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Sand.Su\Desktop\附件\"/>
    </mc:Choice>
  </mc:AlternateContent>
  <bookViews>
    <workbookView windowWidth="27945" windowHeight="11805"/>
  </bookViews>
  <sheets>
    <sheet name="2026级推免生本科平均学分绩点在硕士一级学科排名第一" sheetId="5" r:id="rId1"/>
    <sheet name="专硕前3%名单" sheetId="6" r:id="rId2"/>
    <sheet name="学硕前3%名单" sheetId="7" r:id="rId3"/>
  </sheets>
  <externalReferences>
    <externalReference r:id="rId4"/>
    <externalReference r:id="rId5"/>
  </externalReferences>
  <definedNames>
    <definedName name="_xlnm._FilterDatabase" localSheetId="0" hidden="1">'2026级推免生本科平均学分绩点在硕士一级学科排名第一'!$A$2:$J$40</definedName>
    <definedName name="_xlnm._FilterDatabase" localSheetId="1" hidden="1">'专硕前3%名单'!$A$2:$I$86</definedName>
    <definedName name="_xlnm._FilterDatabase" localSheetId="2" hidden="1">'学硕前3%名单'!$A$2:$I$33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<sst xmlns="http://schemas.openxmlformats.org/spreadsheetml/2006/main" count="1157" uniqueCount="504">
  <si>
    <t>2026级推荐免试生本科阶段平均学分绩点在硕士一级学科排名第一（含并列第一）名单</t>
  </si>
  <si>
    <t>序号</t>
  </si>
  <si>
    <t>考试方式</t>
  </si>
  <si>
    <t>学号</t>
  </si>
  <si>
    <t>姓名</t>
  </si>
  <si>
    <t>录取院系</t>
  </si>
  <si>
    <t>录取专业</t>
  </si>
  <si>
    <t>录取专业代码</t>
  </si>
  <si>
    <t>录取学习方式</t>
  </si>
  <si>
    <t>一级学科</t>
  </si>
  <si>
    <t>本科期间所有学年平均学分绩点</t>
  </si>
  <si>
    <t>推荐免试</t>
  </si>
  <si>
    <t>20262036005</t>
  </si>
  <si>
    <t>张斗芬</t>
  </si>
  <si>
    <t>林学与风景园林学院</t>
  </si>
  <si>
    <t>草学</t>
  </si>
  <si>
    <t>090900</t>
  </si>
  <si>
    <t>全日制学术硕士</t>
  </si>
  <si>
    <t>20262024030</t>
  </si>
  <si>
    <t>张静雯</t>
  </si>
  <si>
    <t>动物科学学院</t>
  </si>
  <si>
    <t>动物遗传育种与繁殖</t>
  </si>
  <si>
    <t>090501</t>
  </si>
  <si>
    <t>畜牧学</t>
  </si>
  <si>
    <t>20263169022</t>
  </si>
  <si>
    <t>邵卓明</t>
  </si>
  <si>
    <t>人工智能与低空技术学院</t>
  </si>
  <si>
    <t>新一代电子信息技术（含量子技术等）</t>
  </si>
  <si>
    <t>085401</t>
  </si>
  <si>
    <t>全日制专业硕士</t>
  </si>
  <si>
    <t>电子信息</t>
  </si>
  <si>
    <t>20263192025</t>
  </si>
  <si>
    <t>熊畅畅</t>
  </si>
  <si>
    <t>外国语学院</t>
  </si>
  <si>
    <t>英语笔译</t>
  </si>
  <si>
    <t>055101</t>
  </si>
  <si>
    <t>翻译</t>
  </si>
  <si>
    <t>20263191031</t>
  </si>
  <si>
    <t>李怡飘</t>
  </si>
  <si>
    <t>风景园林</t>
  </si>
  <si>
    <t>086200</t>
  </si>
  <si>
    <t>20262160013</t>
  </si>
  <si>
    <t>王佳莉</t>
  </si>
  <si>
    <t>经济管理学院</t>
  </si>
  <si>
    <t>工商管理</t>
  </si>
  <si>
    <t>120200</t>
  </si>
  <si>
    <t>工商管理学</t>
  </si>
  <si>
    <t>20262110013</t>
  </si>
  <si>
    <t>刘彤</t>
  </si>
  <si>
    <t>公共管理学院</t>
  </si>
  <si>
    <t>行政管理</t>
  </si>
  <si>
    <t>120401</t>
  </si>
  <si>
    <t>公共管理学</t>
  </si>
  <si>
    <t>20262110027</t>
  </si>
  <si>
    <t>余晓彤</t>
  </si>
  <si>
    <t>20262158018</t>
  </si>
  <si>
    <t>谭炜琪</t>
  </si>
  <si>
    <t>材料与化学工程学院</t>
  </si>
  <si>
    <t>化学工程与技术</t>
  </si>
  <si>
    <t>081700</t>
  </si>
  <si>
    <t>20262167013</t>
  </si>
  <si>
    <t>张宗顺</t>
  </si>
  <si>
    <t>资源环境学院</t>
  </si>
  <si>
    <t>环境科学与工程</t>
  </si>
  <si>
    <t>083000</t>
  </si>
  <si>
    <t>20263151020</t>
  </si>
  <si>
    <t>林彬彬</t>
  </si>
  <si>
    <t>会计</t>
  </si>
  <si>
    <t>125300</t>
  </si>
  <si>
    <t>20263173074</t>
  </si>
  <si>
    <t>薛浩权</t>
  </si>
  <si>
    <t>工程学院</t>
  </si>
  <si>
    <t>机械工程</t>
  </si>
  <si>
    <t>085501</t>
  </si>
  <si>
    <t>机械</t>
  </si>
  <si>
    <t>20262196001</t>
  </si>
  <si>
    <t>陈铠浩</t>
  </si>
  <si>
    <t>数学与信息学院、软件学院</t>
  </si>
  <si>
    <t>软件工程</t>
  </si>
  <si>
    <t>083500</t>
  </si>
  <si>
    <t>20262159039</t>
  </si>
  <si>
    <t>吴祖怡</t>
  </si>
  <si>
    <t>林学</t>
  </si>
  <si>
    <t>090700</t>
  </si>
  <si>
    <t>20262189004</t>
  </si>
  <si>
    <t>宋双慧</t>
  </si>
  <si>
    <t>生物质学院</t>
  </si>
  <si>
    <t>家居智能设计与工程</t>
  </si>
  <si>
    <t>0829J2</t>
  </si>
  <si>
    <t>林业工程</t>
  </si>
  <si>
    <t>20252187016</t>
  </si>
  <si>
    <t>莫钰华</t>
  </si>
  <si>
    <t>马克思主义学院</t>
  </si>
  <si>
    <t>马克思主义理论</t>
  </si>
  <si>
    <t>030500</t>
  </si>
  <si>
    <t>20262161010</t>
  </si>
  <si>
    <t>莫逸凡</t>
  </si>
  <si>
    <t>农林经济管理</t>
  </si>
  <si>
    <t>120300</t>
  </si>
  <si>
    <t>20263139152</t>
  </si>
  <si>
    <t>严毅丰</t>
  </si>
  <si>
    <t>畜牧</t>
  </si>
  <si>
    <t>095133</t>
  </si>
  <si>
    <t>农业</t>
  </si>
  <si>
    <t>20262168008</t>
  </si>
  <si>
    <t>欧骏</t>
  </si>
  <si>
    <t>农业工程</t>
  </si>
  <si>
    <t>082800</t>
  </si>
  <si>
    <t>20262168007</t>
  </si>
  <si>
    <t>莫颜萍</t>
  </si>
  <si>
    <t>20263194029</t>
  </si>
  <si>
    <t>潘春燕</t>
  </si>
  <si>
    <t>湾区设计与艺术学院</t>
  </si>
  <si>
    <t>设计</t>
  </si>
  <si>
    <t>135700</t>
  </si>
  <si>
    <t>4.33</t>
  </si>
  <si>
    <t>20262195026</t>
  </si>
  <si>
    <t>朱天宇</t>
  </si>
  <si>
    <t>设计学</t>
  </si>
  <si>
    <t>140300</t>
  </si>
  <si>
    <t>4.29</t>
  </si>
  <si>
    <t>20263125013</t>
  </si>
  <si>
    <t>纪睿琪</t>
  </si>
  <si>
    <t>社会工作</t>
  </si>
  <si>
    <t>035200</t>
  </si>
  <si>
    <t>20262005010</t>
  </si>
  <si>
    <t>骆雅妮</t>
  </si>
  <si>
    <t>生态学</t>
  </si>
  <si>
    <t>071300</t>
  </si>
  <si>
    <t>20262190011</t>
  </si>
  <si>
    <t>陈可</t>
  </si>
  <si>
    <t>生命科学学院</t>
  </si>
  <si>
    <t>生物学</t>
  </si>
  <si>
    <t>071000</t>
  </si>
  <si>
    <t>20263185110</t>
  </si>
  <si>
    <t>张恒烨</t>
  </si>
  <si>
    <t>食品学院</t>
  </si>
  <si>
    <t>食品工程</t>
  </si>
  <si>
    <t>086003</t>
  </si>
  <si>
    <t>生物与医药</t>
  </si>
  <si>
    <t>20262145003</t>
  </si>
  <si>
    <t>陈贝贝</t>
  </si>
  <si>
    <t>食品科学与工程</t>
  </si>
  <si>
    <t>083200</t>
  </si>
  <si>
    <t>20263073137</t>
  </si>
  <si>
    <t>谢雨璇</t>
  </si>
  <si>
    <t>兽医学院</t>
  </si>
  <si>
    <t>兽医</t>
  </si>
  <si>
    <t>095200</t>
  </si>
  <si>
    <t>20262199026</t>
  </si>
  <si>
    <t>侯俊泓</t>
  </si>
  <si>
    <t>兽医学</t>
  </si>
  <si>
    <t>090600</t>
  </si>
  <si>
    <t>20252115010</t>
  </si>
  <si>
    <t>李钰琳</t>
  </si>
  <si>
    <t>数学</t>
  </si>
  <si>
    <t>070100</t>
  </si>
  <si>
    <t>20262150013</t>
  </si>
  <si>
    <t>邱佳弟</t>
  </si>
  <si>
    <t>海洋学院</t>
  </si>
  <si>
    <t>水产</t>
  </si>
  <si>
    <t>090800</t>
  </si>
  <si>
    <t>20263182007</t>
  </si>
  <si>
    <t>李瀚文</t>
  </si>
  <si>
    <t>水利与土木工程学院</t>
  </si>
  <si>
    <t>水利工程</t>
  </si>
  <si>
    <t>085902</t>
  </si>
  <si>
    <t>土木水利</t>
  </si>
  <si>
    <t>20263193015</t>
  </si>
  <si>
    <t>潘文樱</t>
  </si>
  <si>
    <t>戏剧与影视</t>
  </si>
  <si>
    <t>135400</t>
  </si>
  <si>
    <t>20262155021</t>
  </si>
  <si>
    <t>赵晶</t>
  </si>
  <si>
    <t>应用经济学</t>
  </si>
  <si>
    <t>020200</t>
  </si>
  <si>
    <t>20262198023</t>
  </si>
  <si>
    <t>李江龙</t>
  </si>
  <si>
    <t>园艺学院</t>
  </si>
  <si>
    <t>园艺学</t>
  </si>
  <si>
    <t>090200</t>
  </si>
  <si>
    <t>20262023016</t>
  </si>
  <si>
    <t>邱晶晶</t>
  </si>
  <si>
    <t>植物保护学院</t>
  </si>
  <si>
    <t>农药学</t>
  </si>
  <si>
    <t>090403</t>
  </si>
  <si>
    <t>植物保护</t>
  </si>
  <si>
    <t>20262148001</t>
  </si>
  <si>
    <t>侯仪</t>
  </si>
  <si>
    <t>人文与法学学院</t>
  </si>
  <si>
    <t>中国史</t>
  </si>
  <si>
    <t>060200</t>
  </si>
  <si>
    <t>20262200077</t>
  </si>
  <si>
    <t>谭丹明</t>
  </si>
  <si>
    <t>农学院</t>
  </si>
  <si>
    <t>作物学</t>
  </si>
  <si>
    <t>090100</t>
  </si>
  <si>
    <t>2026级普通招考专业型硕士生入学考试初试成绩总分在本学科门类排名前3%名单</t>
  </si>
  <si>
    <t>学科门类</t>
  </si>
  <si>
    <t>总分</t>
  </si>
  <si>
    <t>全国统考</t>
  </si>
  <si>
    <t>20263124030</t>
  </si>
  <si>
    <t>赵腾辉</t>
  </si>
  <si>
    <t>金融</t>
  </si>
  <si>
    <t>025100</t>
  </si>
  <si>
    <t>405</t>
  </si>
  <si>
    <t>20263173084</t>
  </si>
  <si>
    <t>张鑫龙</t>
  </si>
  <si>
    <t>421</t>
  </si>
  <si>
    <t>20263173063</t>
  </si>
  <si>
    <t>巫兆玮</t>
  </si>
  <si>
    <t>20263173088</t>
  </si>
  <si>
    <t>庄高荣</t>
  </si>
  <si>
    <t>420</t>
  </si>
  <si>
    <t>20263173011</t>
  </si>
  <si>
    <t>陈阳阳</t>
  </si>
  <si>
    <t>411</t>
  </si>
  <si>
    <t>20263180026</t>
  </si>
  <si>
    <t>叶兴祖</t>
  </si>
  <si>
    <t>测绘工程</t>
  </si>
  <si>
    <t>085704</t>
  </si>
  <si>
    <t>20263180023</t>
  </si>
  <si>
    <t>王子杰</t>
  </si>
  <si>
    <t>410</t>
  </si>
  <si>
    <t>20263173061</t>
  </si>
  <si>
    <t>王亚宝</t>
  </si>
  <si>
    <t>20263185052</t>
  </si>
  <si>
    <t>林翰</t>
  </si>
  <si>
    <t>20263180014</t>
  </si>
  <si>
    <t>梁喜康</t>
  </si>
  <si>
    <t>20263184087</t>
  </si>
  <si>
    <t>杨诗怡</t>
  </si>
  <si>
    <t>生物技术与工程</t>
  </si>
  <si>
    <t>086001</t>
  </si>
  <si>
    <t>409</t>
  </si>
  <si>
    <t>20263173072</t>
  </si>
  <si>
    <t>许锦程</t>
  </si>
  <si>
    <t>408</t>
  </si>
  <si>
    <t>20263191032</t>
  </si>
  <si>
    <t>梁沐曙</t>
  </si>
  <si>
    <t>20263180018</t>
  </si>
  <si>
    <t>龙熙</t>
  </si>
  <si>
    <t>406</t>
  </si>
  <si>
    <t>20263180031</t>
  </si>
  <si>
    <t>郑浩羿</t>
  </si>
  <si>
    <t>20263173014</t>
  </si>
  <si>
    <t>邓宇</t>
  </si>
  <si>
    <t>404</t>
  </si>
  <si>
    <t>20263173038</t>
  </si>
  <si>
    <t>李晓彤</t>
  </si>
  <si>
    <t>20263180016</t>
  </si>
  <si>
    <t>林雯晞</t>
  </si>
  <si>
    <t>20263173073</t>
  </si>
  <si>
    <t>许正</t>
  </si>
  <si>
    <t>402</t>
  </si>
  <si>
    <t>20263173030</t>
  </si>
  <si>
    <t>黄梓轩</t>
  </si>
  <si>
    <t>20263181015</t>
  </si>
  <si>
    <t>周贵洪</t>
  </si>
  <si>
    <t>土木工程</t>
  </si>
  <si>
    <t>085901</t>
  </si>
  <si>
    <t>20263185036</t>
  </si>
  <si>
    <t>黄垲茵</t>
  </si>
  <si>
    <t>20263184094</t>
  </si>
  <si>
    <t>詹壹斐</t>
  </si>
  <si>
    <t>20263180009</t>
  </si>
  <si>
    <t>李丁艇</t>
  </si>
  <si>
    <t>401</t>
  </si>
  <si>
    <t>20263173002</t>
  </si>
  <si>
    <t>蔡皓帆</t>
  </si>
  <si>
    <t>399</t>
  </si>
  <si>
    <t>20263173012</t>
  </si>
  <si>
    <t>陈政彤</t>
  </si>
  <si>
    <t>20263173027</t>
  </si>
  <si>
    <t>黄泽洋</t>
  </si>
  <si>
    <t>20263201102</t>
  </si>
  <si>
    <t>张佳欣</t>
  </si>
  <si>
    <t>食品与营养</t>
  </si>
  <si>
    <t>095500</t>
  </si>
  <si>
    <t>工学</t>
  </si>
  <si>
    <t>398</t>
  </si>
  <si>
    <t>20263173029</t>
  </si>
  <si>
    <t>黄智城</t>
  </si>
  <si>
    <t>20263201029</t>
  </si>
  <si>
    <t>黄静怡</t>
  </si>
  <si>
    <t>397</t>
  </si>
  <si>
    <t>20263201011</t>
  </si>
  <si>
    <t>邓月</t>
  </si>
  <si>
    <t>20263191048</t>
  </si>
  <si>
    <t>宁静</t>
  </si>
  <si>
    <t>20263191010</t>
  </si>
  <si>
    <t>方心玥</t>
  </si>
  <si>
    <t>395</t>
  </si>
  <si>
    <t>20263143012</t>
  </si>
  <si>
    <t>胡秋玲</t>
  </si>
  <si>
    <t>农业管理</t>
  </si>
  <si>
    <t>095137</t>
  </si>
  <si>
    <t>440</t>
  </si>
  <si>
    <t>20263143022</t>
  </si>
  <si>
    <t>刘香妮</t>
  </si>
  <si>
    <t>428</t>
  </si>
  <si>
    <t>20263143079</t>
  </si>
  <si>
    <t>钟卫蓝</t>
  </si>
  <si>
    <t>425</t>
  </si>
  <si>
    <t>20263143070</t>
  </si>
  <si>
    <t>余嘉颖</t>
  </si>
  <si>
    <t>20263144073</t>
  </si>
  <si>
    <t>陶柔</t>
  </si>
  <si>
    <t>农村发展</t>
  </si>
  <si>
    <t>095138</t>
  </si>
  <si>
    <t>423</t>
  </si>
  <si>
    <t>20263144084</t>
  </si>
  <si>
    <t>吴祖婵</t>
  </si>
  <si>
    <t>20263143011</t>
  </si>
  <si>
    <t>洪康宁</t>
  </si>
  <si>
    <t>422</t>
  </si>
  <si>
    <t>20263144034</t>
  </si>
  <si>
    <t>李瑛琪</t>
  </si>
  <si>
    <t>20263143046</t>
  </si>
  <si>
    <t>唐小雅</t>
  </si>
  <si>
    <t>20263143043</t>
  </si>
  <si>
    <t>苏美琪</t>
  </si>
  <si>
    <t>20263143077</t>
  </si>
  <si>
    <t>郑泽茵</t>
  </si>
  <si>
    <t>20263073088</t>
  </si>
  <si>
    <t>刘喜林</t>
  </si>
  <si>
    <t>20263143019</t>
  </si>
  <si>
    <t>李筱敏</t>
  </si>
  <si>
    <t>419</t>
  </si>
  <si>
    <t>20263073140</t>
  </si>
  <si>
    <t>胥楚芸</t>
  </si>
  <si>
    <t>418</t>
  </si>
  <si>
    <t>20263143018</t>
  </si>
  <si>
    <t>李翔</t>
  </si>
  <si>
    <t>20263143020</t>
  </si>
  <si>
    <t>梁文琦</t>
  </si>
  <si>
    <t>20263143054</t>
  </si>
  <si>
    <t>吴若薇</t>
  </si>
  <si>
    <t>417</t>
  </si>
  <si>
    <t>20263143004</t>
  </si>
  <si>
    <t>戴蕾</t>
  </si>
  <si>
    <t>20263144090</t>
  </si>
  <si>
    <t>徐鑫</t>
  </si>
  <si>
    <t>20263143040</t>
  </si>
  <si>
    <t>沈豪林</t>
  </si>
  <si>
    <t>20263144019</t>
  </si>
  <si>
    <t>黄丽仪</t>
  </si>
  <si>
    <t>20263144076</t>
  </si>
  <si>
    <t>汪裕檬</t>
  </si>
  <si>
    <t>415</t>
  </si>
  <si>
    <t>20263073050</t>
  </si>
  <si>
    <t>贾佳雯</t>
  </si>
  <si>
    <t>20263143039</t>
  </si>
  <si>
    <t>邵润涵</t>
  </si>
  <si>
    <t>414</t>
  </si>
  <si>
    <t>20263144044</t>
  </si>
  <si>
    <t>廖紫丹</t>
  </si>
  <si>
    <t>413</t>
  </si>
  <si>
    <t>20263144079</t>
  </si>
  <si>
    <t>王兴杰</t>
  </si>
  <si>
    <t>20263143071</t>
  </si>
  <si>
    <t>袁焕然</t>
  </si>
  <si>
    <t>20263144035</t>
  </si>
  <si>
    <t>李雨欣</t>
  </si>
  <si>
    <t>20263143008</t>
  </si>
  <si>
    <t>何恩宇</t>
  </si>
  <si>
    <t>412</t>
  </si>
  <si>
    <t>20263143080</t>
  </si>
  <si>
    <t>周浍</t>
  </si>
  <si>
    <t>20263143003</t>
  </si>
  <si>
    <t>程远</t>
  </si>
  <si>
    <t>20263143049</t>
  </si>
  <si>
    <t>王一然</t>
  </si>
  <si>
    <t>20263143031</t>
  </si>
  <si>
    <t>蒙一峰</t>
  </si>
  <si>
    <t>20263144078</t>
  </si>
  <si>
    <t>王其兴</t>
  </si>
  <si>
    <t>20263143034</t>
  </si>
  <si>
    <t>聂玉娇</t>
  </si>
  <si>
    <t>20263144070</t>
  </si>
  <si>
    <t>沈苗</t>
  </si>
  <si>
    <t>20263144063</t>
  </si>
  <si>
    <t>欧阳奕佳</t>
  </si>
  <si>
    <t>20263144093</t>
  </si>
  <si>
    <t>杨一钿</t>
  </si>
  <si>
    <t>20263144074</t>
  </si>
  <si>
    <t>陶源源</t>
  </si>
  <si>
    <t>20263143061</t>
  </si>
  <si>
    <t>谢翔</t>
  </si>
  <si>
    <t>20263143084</t>
  </si>
  <si>
    <t>左贵娴</t>
  </si>
  <si>
    <t>20263144031</t>
  </si>
  <si>
    <t>李林枫</t>
  </si>
  <si>
    <t>20263143027</t>
  </si>
  <si>
    <t>罗金兰</t>
  </si>
  <si>
    <t>20263143026</t>
  </si>
  <si>
    <t>龙海珍</t>
  </si>
  <si>
    <t>20263144088</t>
  </si>
  <si>
    <t>谢利琼</t>
  </si>
  <si>
    <t>20263193009</t>
  </si>
  <si>
    <t>廖乐天</t>
  </si>
  <si>
    <t>431</t>
  </si>
  <si>
    <t>20263193022</t>
  </si>
  <si>
    <t>俞海林</t>
  </si>
  <si>
    <t>429</t>
  </si>
  <si>
    <t>20263125042</t>
  </si>
  <si>
    <t>张禾</t>
  </si>
  <si>
    <t>20263165018</t>
  </si>
  <si>
    <t>刘国楷</t>
  </si>
  <si>
    <t>工业工程与管理</t>
  </si>
  <si>
    <t>125603</t>
  </si>
  <si>
    <t>267</t>
  </si>
  <si>
    <t>20263165010</t>
  </si>
  <si>
    <t>冯媛媛</t>
  </si>
  <si>
    <t>264</t>
  </si>
  <si>
    <t>20263192023</t>
  </si>
  <si>
    <t>谢瑶瑶</t>
  </si>
  <si>
    <t>2026级普通招考学术型硕士生入学考试初试成绩总分在本学科门类排名前3%名单</t>
  </si>
  <si>
    <t>20262187015</t>
  </si>
  <si>
    <t>刘洋</t>
  </si>
  <si>
    <t>20262145027</t>
  </si>
  <si>
    <t>李泳桐</t>
  </si>
  <si>
    <t>20262145028</t>
  </si>
  <si>
    <t>连初金</t>
  </si>
  <si>
    <t>403</t>
  </si>
  <si>
    <t>20262167006</t>
  </si>
  <si>
    <t>廖明炜</t>
  </si>
  <si>
    <t>20262145054</t>
  </si>
  <si>
    <t>曾传远</t>
  </si>
  <si>
    <t>393</t>
  </si>
  <si>
    <t>20262145031</t>
  </si>
  <si>
    <t>卢洁莹</t>
  </si>
  <si>
    <t>388</t>
  </si>
  <si>
    <t>20262145029</t>
  </si>
  <si>
    <t>梁鹏浩</t>
  </si>
  <si>
    <t>387</t>
  </si>
  <si>
    <t>20262110008</t>
  </si>
  <si>
    <t>李文芊</t>
  </si>
  <si>
    <t>管理学</t>
  </si>
  <si>
    <t>20262195008</t>
  </si>
  <si>
    <t>何金航</t>
  </si>
  <si>
    <t>20262155019</t>
  </si>
  <si>
    <t>吴嘉燕</t>
  </si>
  <si>
    <t>383</t>
  </si>
  <si>
    <t>20262005008</t>
  </si>
  <si>
    <t>梁韬</t>
  </si>
  <si>
    <t>理学</t>
  </si>
  <si>
    <t>416</t>
  </si>
  <si>
    <t>20262190063</t>
  </si>
  <si>
    <t>严艳晴</t>
  </si>
  <si>
    <t>407</t>
  </si>
  <si>
    <t>20262006008</t>
  </si>
  <si>
    <t>李懿</t>
  </si>
  <si>
    <t>科学技术史</t>
  </si>
  <si>
    <t>071200</t>
  </si>
  <si>
    <t>20262190048</t>
  </si>
  <si>
    <t>罗圣杰</t>
  </si>
  <si>
    <t>400</t>
  </si>
  <si>
    <t>20262148009</t>
  </si>
  <si>
    <t>薛中华</t>
  </si>
  <si>
    <t>379</t>
  </si>
  <si>
    <t>20262159026</t>
  </si>
  <si>
    <t>柳亦男</t>
  </si>
  <si>
    <t>20262199116</t>
  </si>
  <si>
    <t>赵文瑞</t>
  </si>
  <si>
    <t>农学</t>
  </si>
  <si>
    <t>20262199119</t>
  </si>
  <si>
    <t>郑雨瑶</t>
  </si>
  <si>
    <t>20262025002</t>
  </si>
  <si>
    <t>陈薪宇</t>
  </si>
  <si>
    <t>动物营养与饲料科学</t>
  </si>
  <si>
    <t>090502</t>
  </si>
  <si>
    <t>20262026004</t>
  </si>
  <si>
    <t>李海昕</t>
  </si>
  <si>
    <t>特种经济动物饲养</t>
  </si>
  <si>
    <t>090504</t>
  </si>
  <si>
    <t>20262025028</t>
  </si>
  <si>
    <t>史瑞昌</t>
  </si>
  <si>
    <t>20262025010</t>
  </si>
  <si>
    <t>过文真</t>
  </si>
  <si>
    <t>20262159040</t>
  </si>
  <si>
    <t>谢帆</t>
  </si>
  <si>
    <t>20262200065</t>
  </si>
  <si>
    <t>潘玉芳</t>
  </si>
  <si>
    <t>20262021008</t>
  </si>
  <si>
    <t>黄小芮</t>
  </si>
  <si>
    <t>植物病理学</t>
  </si>
  <si>
    <t>090401</t>
  </si>
  <si>
    <t>396</t>
  </si>
  <si>
    <t>20262150018</t>
  </si>
  <si>
    <t>杨振江</t>
  </si>
  <si>
    <t>20262200086</t>
  </si>
  <si>
    <t>王力</t>
  </si>
  <si>
    <t>20262199019</t>
  </si>
  <si>
    <t>谷泽林</t>
  </si>
  <si>
    <t>392</t>
  </si>
  <si>
    <t>20262150001</t>
  </si>
  <si>
    <t>段勇</t>
  </si>
  <si>
    <t>391</t>
  </si>
  <si>
    <t>20262021015</t>
  </si>
  <si>
    <t>梁宇林</t>
  </si>
  <si>
    <t>390</t>
  </si>
  <si>
    <t>20262199021</t>
  </si>
  <si>
    <t>郭伟良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</si>
</sst>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6"/>
      <color theme="1"/>
      <name val="Microsoft YaHei"/>
      <charset val="134"/>
    </font>
    <font>
      <b/>
      <sz val="11"/>
      <color rgb="FF08090C"/>
      <name val="Microsoft YaHei"/>
      <charset val="134"/>
    </font>
    <font>
      <sz val="10"/>
      <color rgb="FF000000"/>
      <name val="Microsoft YaHei"/>
      <charset val="134"/>
    </font>
    <font>
      <sz val="11"/>
      <color rgb="FF000000"/>
      <name val="宋体"/>
      <charset val="134"/>
      <scheme val="minor"/>
    </font>
    <font>
      <sz val="11"/>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1" tint="0.8"/>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theme="1"/>
      </left>
      <right style="thin">
        <color rgb="FFFFFFFF"/>
      </right>
      <top style="thin">
        <color theme="1"/>
      </top>
      <bottom style="thin">
        <color theme="1" tint="0.66"/>
      </bottom>
      <diagonal/>
    </border>
    <border>
      <left style="thin">
        <color rgb="FFFFFFFF"/>
      </left>
      <right style="thin">
        <color rgb="FFFFFFFF"/>
      </right>
      <top style="thin">
        <color theme="1"/>
      </top>
      <bottom style="thin">
        <color theme="1" tint="0.66"/>
      </bottom>
      <diagonal/>
    </border>
    <border>
      <left style="thin">
        <color rgb="FFFFFFFF"/>
      </left>
      <right style="thin">
        <color theme="1"/>
      </right>
      <top style="thin">
        <color theme="1"/>
      </top>
      <bottom style="thin">
        <color theme="1" tint="0.66"/>
      </bottom>
      <diagonal/>
    </border>
    <border>
      <left style="thin">
        <color theme="1"/>
      </left>
      <right style="thin">
        <color theme="1" tint="0.66"/>
      </right>
      <top/>
      <bottom style="thin">
        <color theme="1" tint="0.66"/>
      </bottom>
      <diagonal/>
    </border>
    <border>
      <left style="thin">
        <color theme="1" tint="0.66"/>
      </left>
      <right style="thin">
        <color theme="1" tint="0.66"/>
      </right>
      <top/>
      <bottom style="thin">
        <color theme="1" tint="0.66"/>
      </bottom>
      <diagonal/>
    </border>
    <border>
      <left style="thin">
        <color theme="1" tint="0.66"/>
      </left>
      <right style="thin">
        <color theme="1"/>
      </right>
      <top/>
      <bottom style="thin">
        <color theme="1" tint="0.66"/>
      </bottom>
      <diagonal/>
    </border>
    <border>
      <left style="thin">
        <color theme="1"/>
      </left>
      <right style="thin">
        <color theme="1" tint="0.66"/>
      </right>
      <top style="thin">
        <color theme="1" tint="0.66"/>
      </top>
      <bottom style="thin">
        <color theme="1" tint="0.66"/>
      </bottom>
      <diagonal/>
    </border>
    <border>
      <left style="thin">
        <color theme="1" tint="0.66"/>
      </left>
      <right style="thin">
        <color theme="1" tint="0.66"/>
      </right>
      <top style="thin">
        <color theme="1" tint="0.66"/>
      </top>
      <bottom style="thin">
        <color theme="1" tint="0.66"/>
      </bottom>
      <diagonal/>
    </border>
    <border>
      <left style="thin">
        <color theme="1" tint="0.66"/>
      </left>
      <right style="thin">
        <color theme="1"/>
      </right>
      <top style="thin">
        <color theme="1" tint="0.66"/>
      </top>
      <bottom style="thin">
        <color theme="1" tint="0.66"/>
      </bottom>
      <diagonal/>
    </border>
    <border>
      <left style="thin">
        <color theme="1" tint="0.66"/>
      </left>
      <right style="thin">
        <color theme="1" tint="0.66"/>
      </right>
      <top style="thin">
        <color theme="1" tint="0.66"/>
      </top>
      <bottom style="thin">
        <color theme="1"/>
      </bottom>
      <diagonal/>
    </border>
    <border>
      <left style="thin">
        <color theme="1" tint="0.66"/>
      </left>
      <right style="thin">
        <color theme="1"/>
      </right>
      <top style="thin">
        <color theme="1" tint="0.66"/>
      </top>
      <bottom style="thin">
        <color theme="1"/>
      </bottom>
      <diagonal/>
    </border>
    <border>
      <left style="thin">
        <color auto="1"/>
      </left>
      <right style="thin">
        <color auto="1"/>
      </right>
      <top style="thin">
        <color auto="1"/>
      </top>
      <bottom style="thin">
        <color auto="1"/>
      </bottom>
      <diagonal/>
    </border>
    <border>
      <left style="thin">
        <color theme="1"/>
      </left>
      <right style="thin">
        <color theme="1" tint="0.66"/>
      </right>
      <top style="thin">
        <color theme="1" tint="0.66"/>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1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5"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14" fillId="5" borderId="17" applyNumberFormat="0" applyAlignment="0" applyProtection="0">
      <alignment vertical="center"/>
    </xf>
    <xf numFmtId="0" fontId="15" fillId="6" borderId="18" applyNumberFormat="0" applyAlignment="0" applyProtection="0">
      <alignment vertical="center"/>
    </xf>
    <xf numFmtId="0" fontId="16" fillId="6" borderId="17" applyNumberFormat="0" applyAlignment="0" applyProtection="0">
      <alignment vertical="center"/>
    </xf>
    <xf numFmtId="0" fontId="17" fillId="7" borderId="19" applyNumberFormat="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43">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wrapText="1"/>
    </xf>
    <xf numFmtId="0" fontId="2"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49" fontId="2" fillId="2" borderId="2" xfId="0" applyNumberFormat="1"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pplyProtection="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pplyProtection="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pplyProtection="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pplyProtection="1">
      <alignment horizontal="center" vertical="center" wrapText="1"/>
    </xf>
    <xf numFmtId="0" fontId="3" fillId="3" borderId="10" xfId="0" applyFont="1" applyFill="1" applyBorder="1" applyAlignment="1" applyProtection="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pplyProtection="1">
      <alignment horizontal="center" vertical="center" wrapText="1"/>
    </xf>
    <xf numFmtId="0" fontId="0" fillId="0" borderId="0" xfId="0" applyAlignment="1">
      <alignment horizontal="center" vertical="center"/>
    </xf>
    <xf numFmtId="0" fontId="1" fillId="0" borderId="0" xfId="0" applyFont="1" applyFill="1" applyAlignment="1" applyProtection="1">
      <alignment horizontal="center" vertical="center" wrapText="1"/>
    </xf>
    <xf numFmtId="0" fontId="4" fillId="3" borderId="4" xfId="0" applyFont="1" applyFill="1" applyBorder="1" applyAlignment="1">
      <alignment horizontal="center" vertical="center"/>
    </xf>
    <xf numFmtId="0" fontId="5" fillId="3" borderId="5" xfId="0" applyFont="1" applyFill="1" applyBorder="1" applyAlignment="1" applyProtection="1">
      <alignment horizontal="center" vertical="center" wrapText="1"/>
    </xf>
    <xf numFmtId="49" fontId="5" fillId="3" borderId="5" xfId="0" applyNumberFormat="1" applyFont="1" applyFill="1" applyBorder="1" applyAlignment="1" applyProtection="1">
      <alignment horizontal="center" vertical="center" wrapText="1"/>
    </xf>
    <xf numFmtId="0" fontId="5" fillId="3" borderId="6" xfId="0" applyFont="1" applyFill="1" applyBorder="1" applyAlignment="1">
      <alignment horizontal="center" vertical="center" wrapText="1"/>
    </xf>
    <xf numFmtId="0" fontId="4" fillId="3" borderId="7" xfId="0" applyFont="1" applyFill="1" applyBorder="1" applyAlignment="1">
      <alignment horizontal="center" vertical="center"/>
    </xf>
    <xf numFmtId="0" fontId="5" fillId="3" borderId="8" xfId="0" applyFont="1" applyFill="1" applyBorder="1" applyAlignment="1" applyProtection="1">
      <alignment horizontal="center" vertical="center" wrapText="1"/>
    </xf>
    <xf numFmtId="49" fontId="5" fillId="3" borderId="8" xfId="0" applyNumberFormat="1" applyFont="1" applyFill="1" applyBorder="1" applyAlignment="1" applyProtection="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pplyProtection="1">
      <alignment horizontal="center" vertical="center" wrapText="1"/>
    </xf>
    <xf numFmtId="49" fontId="5" fillId="3" borderId="10" xfId="0" applyNumberFormat="1" applyFont="1" applyFill="1" applyBorder="1" applyAlignment="1" applyProtection="1">
      <alignment horizontal="center" vertical="center" wrapText="1"/>
    </xf>
    <xf numFmtId="0" fontId="5" fillId="3" borderId="11" xfId="0" applyFont="1" applyFill="1" applyBorder="1" applyAlignment="1">
      <alignment horizontal="center" vertical="center" wrapText="1"/>
    </xf>
    <xf numFmtId="0" fontId="0" fillId="0" borderId="0" xfId="0" applyFill="1" applyAlignment="1" applyProtection="1"/>
    <xf numFmtId="49" fontId="3" fillId="3" borderId="5" xfId="0" applyNumberFormat="1" applyFont="1" applyFill="1" applyBorder="1" applyAlignment="1" applyProtection="1">
      <alignment horizontal="center" vertical="center" wrapText="1"/>
    </xf>
    <xf numFmtId="176" fontId="3" fillId="3" borderId="6" xfId="0" applyNumberFormat="1" applyFont="1" applyFill="1" applyBorder="1" applyAlignment="1">
      <alignment horizontal="center" vertical="center" wrapText="1"/>
    </xf>
    <xf numFmtId="49" fontId="3" fillId="3" borderId="8" xfId="0" applyNumberFormat="1" applyFont="1" applyFill="1" applyBorder="1" applyAlignment="1" applyProtection="1">
      <alignment horizontal="center" vertical="center" wrapText="1"/>
    </xf>
    <xf numFmtId="176" fontId="3" fillId="3" borderId="9"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49" fontId="3" fillId="3" borderId="8" xfId="0" applyNumberFormat="1"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9" xfId="0" applyNumberFormat="1" applyFont="1" applyFill="1" applyBorder="1" applyAlignment="1">
      <alignment horizontal="center" vertical="center" wrapText="1"/>
    </xf>
    <xf numFmtId="0" fontId="3" fillId="3" borderId="13" xfId="0" applyFont="1" applyFill="1" applyBorder="1" applyAlignment="1">
      <alignment horizontal="center" vertical="center" wrapText="1"/>
    </xf>
    <xf numFmtId="49" fontId="3" fillId="3" borderId="10" xfId="0" applyNumberFormat="1" applyFont="1" applyFill="1" applyBorder="1" applyAlignment="1" applyProtection="1">
      <alignment horizontal="center" vertical="center" wrapText="1"/>
    </xf>
    <xf numFmtId="176" fontId="3" fillId="3" borderId="1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54">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rgb="FFFFFFFF"/>
        </patternFill>
      </fill>
      <border>
        <left/>
        <right style="thin">
          <color theme="8"/>
        </right>
        <top style="thin">
          <color theme="8"/>
        </top>
        <bottom style="thin">
          <color theme="8"/>
        </bottom>
        <vertical/>
        <horizontal/>
      </border>
    </dxf>
    <dxf>
      <font>
        <b val="1"/>
        <i val="0"/>
        <u val="none"/>
        <sz val="11"/>
        <color theme="8"/>
      </font>
      <fill>
        <patternFill patternType="solid">
          <bgColor rgb="FFFFFFFF"/>
        </patternFill>
      </fill>
      <border>
        <left style="thin">
          <color theme="8"/>
        </left>
        <right/>
        <top style="thin">
          <color theme="8"/>
        </top>
        <bottom style="thin">
          <color theme="8"/>
        </bottom>
        <vertical/>
        <horizontal/>
      </border>
    </dxf>
    <dxf>
      <border>
        <left style="thin">
          <color theme="8" tint="0.6"/>
        </left>
        <right style="thin">
          <color theme="8" tint="0.6"/>
        </right>
        <top style="thin">
          <color theme="8"/>
        </top>
        <bottom style="thin">
          <color theme="8"/>
        </bottom>
        <vertical/>
        <horizontal style="thin">
          <color theme="8" tint="0.6"/>
        </horizontal>
      </border>
    </dxf>
    <dxf>
      <fill>
        <patternFill patternType="solid">
          <bgColor theme="8" tint="0.9"/>
        </patternFill>
      </fill>
    </dxf>
    <dxf>
      <fill>
        <patternFill patternType="solid">
          <bgColor theme="8" tint="0.9"/>
        </patternFill>
      </fill>
    </dxf>
    <dxf>
      <font>
        <b val="1"/>
        <i val="0"/>
        <u val="none"/>
        <sz val="11"/>
        <color rgb="FF08090C"/>
      </font>
      <fill>
        <patternFill patternType="solid">
          <bgColor theme="8" tint="0.8"/>
        </patternFill>
      </fill>
      <border>
        <left style="thin">
          <color theme="8" tint="0.6"/>
        </left>
        <right style="thin">
          <color theme="8"/>
        </right>
        <top style="thin">
          <color theme="8"/>
        </top>
        <bottom style="thin">
          <color theme="8"/>
        </bottom>
        <vertical/>
        <horizontal style="thin">
          <color theme="8" tint="0.6"/>
        </horizontal>
      </border>
    </dxf>
    <dxf>
      <font>
        <b val="1"/>
        <i val="0"/>
        <u val="none"/>
        <sz val="11"/>
        <color rgb="FF08090C"/>
      </font>
      <fill>
        <patternFill patternType="solid">
          <bgColor theme="8" tint="0.8"/>
        </patternFill>
      </fill>
      <border>
        <left style="thin">
          <color theme="8"/>
        </left>
        <right style="thin">
          <color theme="8" tint="0.6"/>
        </right>
        <top style="thin">
          <color theme="8"/>
        </top>
        <bottom style="thin">
          <color theme="8"/>
        </bottom>
        <vertical/>
        <horizontal style="thin">
          <color theme="8" tint="0.6"/>
        </horizontal>
      </border>
    </dxf>
    <dxf>
      <font>
        <b val="1"/>
        <i val="0"/>
        <u val="none"/>
        <sz val="11"/>
        <color theme="8"/>
      </font>
      <fill>
        <patternFill patternType="solid">
          <bgColor rgb="FFFFFFFF"/>
        </patternFill>
      </fill>
      <border>
        <left style="thin">
          <color theme="8"/>
        </left>
        <right style="thin">
          <color theme="8"/>
        </right>
        <top style="thin">
          <color theme="8"/>
        </top>
        <bottom style="thin">
          <color theme="8"/>
        </bottom>
        <vertical/>
        <horizontal/>
      </border>
    </dxf>
    <dxf>
      <font>
        <b val="1"/>
        <i val="0"/>
        <u val="none"/>
        <sz val="11"/>
        <color rgb="FFFFFFFF"/>
      </font>
      <fill>
        <patternFill patternType="solid">
          <bgColor theme="8"/>
        </patternFill>
      </fill>
      <border>
        <left style="thin">
          <color theme="8"/>
        </left>
        <right style="thin">
          <color theme="8"/>
        </right>
        <top style="thin">
          <color theme="8"/>
        </top>
        <bottom style="thin">
          <color theme="8"/>
        </bottom>
        <vertical style="thin">
          <color theme="8" tint="0.6"/>
        </vertical>
        <horizontal/>
      </border>
    </dxf>
    <dxf>
      <font>
        <b val="0"/>
        <i val="0"/>
        <u val="none"/>
        <sz val="11"/>
        <color rgb="FF000000"/>
      </font>
      <fill>
        <patternFill patternType="solid">
          <bgColor rgb="FFFFFFFF"/>
        </patternFill>
      </fill>
      <border>
        <left style="thin">
          <color theme="8"/>
        </left>
        <right style="thin">
          <color theme="8"/>
        </right>
        <top style="thin">
          <color theme="8"/>
        </top>
        <bottom style="thin">
          <color theme="8"/>
        </bottom>
        <vertical style="thin">
          <color theme="8" tint="0.6"/>
        </vertical>
        <horizontal style="thin">
          <color theme="8" tint="0.6"/>
        </horizontal>
      </border>
    </dxf>
    <dxf>
      <fill>
        <patternFill patternType="solid">
          <bgColor rgb="FFFFFFFF"/>
        </patternFill>
      </fill>
      <border>
        <left/>
        <right style="thin">
          <color theme="8"/>
        </right>
        <top style="thin">
          <color theme="8"/>
        </top>
        <bottom style="thin">
          <color theme="8"/>
        </bottom>
        <vertical/>
        <horizontal/>
      </border>
    </dxf>
    <dxf>
      <font>
        <b val="1"/>
        <i val="0"/>
        <u val="none"/>
        <sz val="11"/>
        <color theme="8"/>
      </font>
      <fill>
        <patternFill patternType="solid">
          <bgColor rgb="FFFFFFFF"/>
        </patternFill>
      </fill>
      <border>
        <left style="thin">
          <color theme="8"/>
        </left>
        <right/>
        <top style="thin">
          <color theme="8"/>
        </top>
        <bottom style="thin">
          <color theme="8"/>
        </bottom>
        <vertical/>
        <horizontal/>
      </border>
    </dxf>
    <dxf>
      <border>
        <left style="thin">
          <color theme="8" tint="0.6"/>
        </left>
        <right style="thin">
          <color theme="8" tint="0.6"/>
        </right>
        <top style="thin">
          <color theme="8"/>
        </top>
        <bottom style="thin">
          <color theme="8"/>
        </bottom>
        <vertical/>
        <horizontal style="thin">
          <color theme="8" tint="0.6"/>
        </horizontal>
      </border>
    </dxf>
    <dxf>
      <fill>
        <patternFill patternType="solid">
          <bgColor theme="8" tint="0.9"/>
        </patternFill>
      </fill>
      <border>
        <left style="thin">
          <color theme="8"/>
        </left>
        <right style="thin">
          <color theme="8"/>
        </right>
        <top style="thin">
          <color theme="8"/>
        </top>
        <bottom style="thin">
          <color theme="8"/>
        </bottom>
        <vertical style="thin">
          <color theme="8" tint="0.6"/>
        </vertical>
        <horizontal style="thin">
          <color theme="8" tint="0.6"/>
        </horizontal>
      </border>
    </dxf>
    <dxf>
      <font>
        <b val="0"/>
        <i val="0"/>
        <u val="none"/>
        <sz val="11"/>
        <color rgb="FF08090C"/>
      </font>
      <fill>
        <patternFill patternType="solid">
          <bgColor theme="8" tint="0.9"/>
        </patternFill>
      </fill>
    </dxf>
    <dxf>
      <font>
        <b val="1"/>
        <i val="0"/>
        <u val="none"/>
        <sz val="11"/>
        <color rgb="FF08090C"/>
      </font>
      <fill>
        <patternFill patternType="solid">
          <bgColor rgb="FFFFFFFF"/>
        </patternFill>
      </fill>
      <border>
        <left style="thin">
          <color theme="8" tint="0.66"/>
        </left>
        <right style="thin">
          <color theme="8"/>
        </right>
        <top style="thin">
          <color theme="8" tint="0.66"/>
        </top>
        <bottom style="thin">
          <color theme="8"/>
        </bottom>
        <vertical/>
        <horizontal style="thin">
          <color theme="8" tint="0.66"/>
        </horizontal>
      </border>
    </dxf>
    <dxf>
      <font>
        <b val="1"/>
        <i val="0"/>
        <u val="none"/>
        <sz val="11"/>
        <color rgb="FF08090C"/>
      </font>
      <fill>
        <patternFill patternType="solid">
          <bgColor rgb="FFFFFFFF"/>
        </patternFill>
      </fill>
      <border>
        <left style="thin">
          <color theme="8"/>
        </left>
        <right style="thin">
          <color theme="8" tint="0.66"/>
        </right>
        <top style="thin">
          <color theme="8" tint="0.66"/>
        </top>
        <bottom style="thin">
          <color theme="8"/>
        </bottom>
        <vertical/>
        <horizontal style="thin">
          <color theme="8" tint="0.66"/>
        </horizontal>
      </border>
    </dxf>
    <dxf>
      <font>
        <b val="1"/>
        <i val="0"/>
        <u val="none"/>
        <sz val="11"/>
        <color rgb="FF08090C"/>
      </font>
      <fill>
        <patternFill patternType="solid">
          <bgColor rgb="FFFFFFFF"/>
        </patternFill>
      </fill>
      <border>
        <left style="thin">
          <color theme="8"/>
        </left>
        <right style="thin">
          <color theme="8"/>
        </right>
        <top style="thin">
          <color theme="8"/>
        </top>
        <bottom style="thin">
          <color theme="8"/>
        </bottom>
        <vertical/>
        <horizontal/>
      </border>
    </dxf>
    <dxf>
      <font>
        <b val="1"/>
        <i val="0"/>
        <u val="none"/>
        <sz val="11"/>
        <color rgb="FF08090C"/>
      </font>
      <fill>
        <patternFill patternType="solid">
          <bgColor theme="8" tint="0.8"/>
        </patternFill>
      </fill>
      <border>
        <left style="thin">
          <color theme="8"/>
        </left>
        <right style="thin">
          <color theme="8"/>
        </right>
        <top style="thin">
          <color theme="8"/>
        </top>
        <bottom style="thin">
          <color theme="8" tint="0.66"/>
        </bottom>
        <vertical style="thin">
          <color rgb="FFFFFFFF"/>
        </vertical>
        <horizontal/>
      </border>
    </dxf>
    <dxf>
      <font>
        <b val="0"/>
        <i val="0"/>
        <u val="none"/>
        <sz val="11"/>
        <color rgb="FF000000"/>
      </font>
      <fill>
        <patternFill patternType="solid">
          <bgColor rgb="FFFFFFFF"/>
        </patternFill>
      </fill>
      <border>
        <left style="thin">
          <color theme="8"/>
        </left>
        <right style="thin">
          <color theme="8"/>
        </right>
        <top style="thin">
          <color theme="8"/>
        </top>
        <bottom style="thin">
          <color theme="8"/>
        </bottom>
        <vertical style="thin">
          <color theme="8" tint="0.66"/>
        </vertical>
        <horizontal style="thin">
          <color theme="8" tint="0.66"/>
        </horizontal>
      </border>
    </dxf>
    <dxf>
      <fill>
        <patternFill patternType="solid">
          <bgColor rgb="FFFFFFFF"/>
        </patternFill>
      </fill>
      <border>
        <left/>
        <right style="thin">
          <color theme="1"/>
        </right>
        <top style="thin">
          <color theme="1"/>
        </top>
        <bottom style="thin">
          <color theme="1"/>
        </bottom>
        <vertical/>
        <horizontal/>
      </border>
    </dxf>
    <dxf>
      <font>
        <b val="1"/>
        <i val="0"/>
        <u val="none"/>
        <sz val="11"/>
        <color theme="1"/>
      </font>
      <fill>
        <patternFill patternType="solid">
          <bgColor rgb="FFFFFFFF"/>
        </patternFill>
      </fill>
      <border>
        <left style="thin">
          <color theme="1"/>
        </left>
        <right/>
        <top style="thin">
          <color theme="1"/>
        </top>
        <bottom style="thin">
          <color theme="1"/>
        </bottom>
        <vertical/>
        <horizontal/>
      </border>
    </dxf>
    <dxf>
      <border>
        <left style="thin">
          <color theme="1" tint="0.6"/>
        </left>
        <right style="thin">
          <color theme="1" tint="0.6"/>
        </right>
        <top style="thin">
          <color theme="1"/>
        </top>
        <bottom style="thin">
          <color theme="1"/>
        </bottom>
        <vertical/>
        <horizontal style="thin">
          <color theme="1" tint="0.6"/>
        </horizontal>
      </border>
    </dxf>
    <dxf>
      <fill>
        <patternFill patternType="solid">
          <bgColor theme="1" tint="0.9"/>
        </patternFill>
      </fill>
      <border>
        <left style="thin">
          <color theme="1"/>
        </left>
        <right style="thin">
          <color theme="1"/>
        </right>
        <top style="thin">
          <color theme="1"/>
        </top>
        <bottom style="thin">
          <color theme="1"/>
        </bottom>
        <vertical style="thin">
          <color theme="1" tint="0.6"/>
        </vertical>
        <horizontal style="thin">
          <color theme="1" tint="0.6"/>
        </horizontal>
      </border>
    </dxf>
    <dxf>
      <font>
        <b val="0"/>
        <i val="0"/>
        <u val="none"/>
        <sz val="11"/>
        <color rgb="FF08090C"/>
      </font>
      <fill>
        <patternFill patternType="solid">
          <bgColor theme="1" tint="0.9"/>
        </patternFill>
      </fill>
    </dxf>
    <dxf>
      <font>
        <b val="1"/>
        <i val="0"/>
        <u val="none"/>
        <sz val="11"/>
        <color rgb="FF08090C"/>
      </font>
      <fill>
        <patternFill patternType="solid">
          <bgColor rgb="FFFFFFFF"/>
        </patternFill>
      </fill>
      <border>
        <left style="thin">
          <color theme="1" tint="0.66"/>
        </left>
        <right style="thin">
          <color theme="1"/>
        </right>
        <top style="thin">
          <color theme="1" tint="0.66"/>
        </top>
        <bottom style="thin">
          <color theme="1"/>
        </bottom>
        <vertical/>
        <horizontal style="thin">
          <color theme="1" tint="0.66"/>
        </horizontal>
      </border>
    </dxf>
    <dxf>
      <font>
        <b val="1"/>
        <i val="0"/>
        <u val="none"/>
        <sz val="11"/>
        <color rgb="FF08090C"/>
      </font>
      <fill>
        <patternFill patternType="solid">
          <bgColor rgb="FFFFFFFF"/>
        </patternFill>
      </fill>
      <border>
        <left style="thin">
          <color theme="1"/>
        </left>
        <right style="thin">
          <color theme="1" tint="0.66"/>
        </right>
        <top style="thin">
          <color theme="1" tint="0.66"/>
        </top>
        <bottom style="thin">
          <color theme="1"/>
        </bottom>
        <vertical/>
        <horizontal style="thin">
          <color theme="1" tint="0.66"/>
        </horizontal>
      </border>
    </dxf>
    <dxf>
      <font>
        <b val="1"/>
        <i val="0"/>
        <u val="none"/>
        <sz val="11"/>
        <color rgb="FF08090C"/>
      </font>
      <fill>
        <patternFill patternType="solid">
          <bgColor rgb="FFFFFFFF"/>
        </patternFill>
      </fill>
      <border>
        <left style="thin">
          <color theme="1"/>
        </left>
        <right style="thin">
          <color theme="1"/>
        </right>
        <top style="thin">
          <color theme="1"/>
        </top>
        <bottom style="thin">
          <color theme="1"/>
        </bottom>
        <vertical/>
        <horizontal/>
      </border>
    </dxf>
    <dxf>
      <font>
        <b val="1"/>
        <i val="0"/>
        <u val="none"/>
        <sz val="11"/>
        <color rgb="FF08090C"/>
      </font>
      <fill>
        <patternFill patternType="solid">
          <bgColor theme="1" tint="0.8"/>
        </patternFill>
      </fill>
      <border>
        <left style="thin">
          <color theme="1"/>
        </left>
        <right style="thin">
          <color theme="1"/>
        </right>
        <top style="thin">
          <color theme="1"/>
        </top>
        <bottom style="thin">
          <color theme="1" tint="0.66"/>
        </bottom>
        <vertical style="thin">
          <color rgb="FFFFFFFF"/>
        </vertical>
        <horizontal/>
      </border>
    </dxf>
    <dxf>
      <font>
        <b val="0"/>
        <i val="0"/>
        <u val="none"/>
        <sz val="11"/>
        <color rgb="FF000000"/>
      </font>
      <fill>
        <patternFill patternType="solid">
          <bgColor rgb="FFFFFFFF"/>
        </patternFill>
      </fill>
      <border>
        <left style="thin">
          <color theme="1"/>
        </left>
        <right style="thin">
          <color theme="1"/>
        </right>
        <top style="thin">
          <color theme="1"/>
        </top>
        <bottom style="thin">
          <color theme="1"/>
        </bottom>
        <vertical style="thin">
          <color theme="1" tint="0.66"/>
        </vertical>
        <horizontal style="thin">
          <color theme="1" tint="0.66"/>
        </horizontal>
      </border>
    </dxf>
    <dxf>
      <fill>
        <patternFill patternType="solid">
          <bgColor theme="1" tint="0.8"/>
        </patternFill>
      </fill>
    </dxf>
    <dxf>
      <fill>
        <patternFill patternType="solid">
          <bgColor theme="1" tint="0.8"/>
        </patternFill>
      </fill>
    </dxf>
    <dxf>
      <font>
        <b val="1"/>
        <u val="none"/>
        <color rgb="FF08090C"/>
      </font>
      <fill>
        <patternFill patternType="solid">
          <bgColor theme="1" tint="0.6"/>
        </patternFill>
      </fill>
    </dxf>
    <dxf>
      <font>
        <b val="1"/>
        <u val="none"/>
        <color theme="1"/>
      </font>
      <fill>
        <patternFill patternType="solid">
          <bgColor theme="1" tint="0.6"/>
        </patternFill>
      </fill>
    </dxf>
    <dxf>
      <font>
        <b val="1"/>
        <u val="none"/>
        <color theme="1"/>
      </font>
      <fill>
        <patternFill patternType="solid">
          <bgColor rgb="FFFFFFFF"/>
        </patternFill>
      </fill>
      <border>
        <left/>
        <right/>
        <top style="thin">
          <color theme="1"/>
        </top>
        <bottom style="thick">
          <color theme="1"/>
        </bottom>
        <vertical/>
        <horizontal/>
      </border>
    </dxf>
    <dxf>
      <font>
        <b val="1"/>
        <u val="none"/>
        <color theme="1"/>
      </font>
      <fill>
        <patternFill patternType="solid">
          <bgColor rgb="FFFFFFFF"/>
        </patternFill>
      </fill>
      <border>
        <left/>
        <right/>
        <top style="thick">
          <color theme="1"/>
        </top>
        <bottom style="thin">
          <color theme="1"/>
        </bottom>
        <vertical/>
        <horizontal/>
      </border>
    </dxf>
    <dxf>
      <font>
        <b val="0"/>
        <u val="none"/>
        <color rgb="FF08090C"/>
      </font>
      <fill>
        <patternFill patternType="solid">
          <bgColor theme="1" tint="0.9"/>
        </patternFill>
      </fill>
      <border>
        <left/>
        <right/>
        <top style="thick">
          <color theme="1"/>
        </top>
        <bottom style="thick">
          <color theme="1"/>
        </bottom>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6"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中色系标题行镶边行表格样式_d7c9ce" count="10" xr9:uid="{7A536A97-94A4-47E2-9BF0-E109DB8BF943}">
      <tableStyleElement type="wholeTable" dxfId="16"/>
      <tableStyleElement type="headerRow" dxfId="15"/>
      <tableStyleElement type="totalRow" dxfId="14"/>
      <tableStyleElement type="firstColumn" dxfId="13"/>
      <tableStyleElement type="lastColumn" dxfId="12"/>
      <tableStyleElement type="secondRowStripe" dxfId="11"/>
      <tableStyleElement type="firstColumnStripe" dxfId="10"/>
      <tableStyleElement type="secondColumnStripe" dxfId="9"/>
      <tableStyleElement type="firstTotalCell" dxfId="8"/>
      <tableStyleElement type="lastTotalCell" dxfId="7"/>
    </tableStyle>
    <tableStyle name="浅色系标题行表格样式_2de272" count="10" xr9:uid="{3A2BB419-DE01-4600-8917-10697918F043}">
      <tableStyleElement type="wholeTable" dxfId="26"/>
      <tableStyleElement type="headerRow" dxfId="25"/>
      <tableStyleElement type="totalRow" dxfId="24"/>
      <tableStyleElement type="firstColumn" dxfId="23"/>
      <tableStyleElement type="lastColumn" dxfId="22"/>
      <tableStyleElement type="secondRowStripe" dxfId="21"/>
      <tableStyleElement type="firstColumnStripe" dxfId="20"/>
      <tableStyleElement type="secondColumnStripe" dxfId="19"/>
      <tableStyleElement type="firstTotalCell" dxfId="18"/>
      <tableStyleElement type="lastTotalCell" dxfId="17"/>
    </tableStyle>
    <tableStyle name="浅色系标题行表格样式_0af9f8" count="10" xr9:uid="{D80919FD-5388-4EB4-9032-FF97E5E55DCB}">
      <tableStyleElement type="wholeTable" dxfId="36"/>
      <tableStyleElement type="headerRow" dxfId="35"/>
      <tableStyleElement type="totalRow" dxfId="34"/>
      <tableStyleElement type="firstColumn" dxfId="33"/>
      <tableStyleElement type="lastColumn" dxfId="32"/>
      <tableStyleElement type="secondRowStripe" dxfId="31"/>
      <tableStyleElement type="firstColumnStripe" dxfId="30"/>
      <tableStyleElement type="secondColumnStripe" dxfId="29"/>
      <tableStyleElement type="firstTotalCell" dxfId="28"/>
      <tableStyleElement type="lastTotalCell" dxfId="27"/>
    </tableStyle>
    <tableStyle name="三线式标题行表格样式_37dafb" count="7" xr9:uid="{5C33AC7A-1AED-41A1-9528-EF749729F840}">
      <tableStyleElement type="wholeTable" dxfId="43"/>
      <tableStyleElement type="headerRow" dxfId="42"/>
      <tableStyleElement type="totalRow" dxfId="41"/>
      <tableStyleElement type="firstColumn" dxfId="40"/>
      <tableStyleElement type="lastColumn" dxfId="39"/>
      <tableStyleElement type="secondRowStripe" dxfId="38"/>
      <tableStyleElement type="firstColumnStripe" dxfId="37"/>
    </tableStyle>
    <tableStyle name="PivotStylePreset2_Accent1" table="0" count="10" xr9:uid="{267968C8-6FFD-4C36-ACC1-9EA1FD1885CA}">
      <tableStyleElement type="headerRow" dxfId="53"/>
      <tableStyleElement type="totalRow" dxfId="52"/>
      <tableStyleElement type="firstRowStripe" dxfId="51"/>
      <tableStyleElement type="firstColumnStripe" dxfId="50"/>
      <tableStyleElement type="firstSubtotalRow" dxfId="49"/>
      <tableStyleElement type="secondSubtotalRow" dxfId="48"/>
      <tableStyleElement type="firstRowSubheading" dxfId="47"/>
      <tableStyleElement type="secondRowSubheading" dxfId="46"/>
      <tableStyleElement type="pageFieldLabels" dxfId="45"/>
      <tableStyleElement type="pageFieldValues" dxfId="4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20&#26446;&#20025;&#33721;&#30340;&#21508;&#24180;&#24230;&#24037;&#20316;\2025.9-2026.1&#24037;&#20316;\15.%20&#30740;&#31350;&#29983;&#22870;&#21161;&#23398;&#37329;&#35780;&#23457;&#24037;&#20316;\6.%20&#30740;&#31350;&#22269;&#23478;&#22870;&#23398;&#37329;\1.%20&#21069;&#26399;&#20934;&#22791;&#24037;&#20316;\3.%20&#30805;&#22763;&#30740;&#31350;&#29983;&#26032;&#29983;&#32479;&#32771;&#25104;&#32489;&#21516;&#19968;&#23398;&#31185;&#38376;&#31867;&#25490;&#21517;3%25&#21517;&#21333;&#25972;&#29702;&#21450;&#23398;&#38498;&#26680;&#23545;\2025&#32423;&#19987;&#19994;&#30805;&#22763;&#20998;&#25968;&#65288;&#23398;&#31185;&#38376;&#31867;3%25&#65289;-&#65288;&#23398;&#38498;&#26680;&#23545;&#23436;&#30041;&#24213;&#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26446;&#20025;&#33721;&#30340;&#21508;&#24180;&#24230;&#24037;&#20316;\2025.9-2026.1&#24037;&#20316;\15.%20&#30740;&#31350;&#29983;&#22870;&#21161;&#23398;&#37329;&#35780;&#23457;&#24037;&#20316;\6.%20&#30740;&#31350;&#22269;&#23478;&#22870;&#23398;&#37329;\1.%20&#21069;&#26399;&#20934;&#22791;&#24037;&#20316;\3.%20&#30805;&#22763;&#30740;&#31350;&#29983;&#26032;&#29983;&#32479;&#32771;&#25104;&#32489;&#21516;&#19968;&#23398;&#31185;&#38376;&#31867;&#25490;&#21517;3%25&#21517;&#21333;&#25972;&#29702;&#21450;&#23398;&#38498;&#26680;&#23545;\2025&#32423;&#23398;&#26415;&#30805;&#22763;&#20998;&#25968;&#65288;&#23398;&#31185;&#38376;&#31867;3%25&#65289;-&#65288;&#23398;&#38498;&#26680;&#23545;&#23436;&#30041;&#24213;&#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专硕各门类3%的人数"/>
      <sheetName val="专硕总表"/>
      <sheetName val="法学"/>
      <sheetName val="工学"/>
      <sheetName val="管理学"/>
      <sheetName val="经济学"/>
      <sheetName val="农学"/>
      <sheetName val="艺术学"/>
      <sheetName val="文学"/>
      <sheetName val="专硕3%名单总表"/>
    </sheetNames>
    <sheetDataSet>
      <sheetData sheetId="0"/>
      <sheetData sheetId="1">
        <row r="2">
          <cell r="E2" t="str">
            <v>录取专业代码</v>
          </cell>
          <cell r="F2" t="str">
            <v>政治理论名称</v>
          </cell>
          <cell r="G2" t="str">
            <v>总分</v>
          </cell>
          <cell r="H2" t="str">
            <v>学号</v>
          </cell>
          <cell r="I2" t="str">
            <v>录取类别</v>
          </cell>
          <cell r="J2" t="str">
            <v>录取学习方式</v>
          </cell>
          <cell r="K2" t="str">
            <v>学制</v>
          </cell>
          <cell r="L2" t="str">
            <v>专业类别</v>
          </cell>
          <cell r="M2" t="str">
            <v>学科门类</v>
          </cell>
        </row>
        <row r="3">
          <cell r="E3" t="str">
            <v>035200</v>
          </cell>
          <cell r="F3" t="str">
            <v>思想政治理论</v>
          </cell>
          <cell r="G3">
            <v>356</v>
          </cell>
          <cell r="H3" t="str">
            <v>20253125011</v>
          </cell>
          <cell r="I3" t="str">
            <v>非定向</v>
          </cell>
          <cell r="J3" t="str">
            <v>全日制</v>
          </cell>
          <cell r="K3">
            <v>3</v>
          </cell>
          <cell r="L3" t="str">
            <v>专业型</v>
          </cell>
          <cell r="M3" t="str">
            <v>法学</v>
          </cell>
        </row>
        <row r="4">
          <cell r="E4" t="str">
            <v>035200</v>
          </cell>
          <cell r="F4" t="str">
            <v>思想政治理论</v>
          </cell>
          <cell r="G4">
            <v>352</v>
          </cell>
          <cell r="H4" t="str">
            <v>20253125053</v>
          </cell>
          <cell r="I4" t="str">
            <v>非定向</v>
          </cell>
          <cell r="J4" t="str">
            <v>全日制</v>
          </cell>
          <cell r="K4">
            <v>3</v>
          </cell>
          <cell r="L4" t="str">
            <v>专业型</v>
          </cell>
          <cell r="M4" t="str">
            <v>法学</v>
          </cell>
        </row>
        <row r="5">
          <cell r="E5" t="str">
            <v>035200</v>
          </cell>
          <cell r="F5" t="str">
            <v>思想政治理论</v>
          </cell>
          <cell r="G5">
            <v>411</v>
          </cell>
          <cell r="H5" t="str">
            <v>20253125061</v>
          </cell>
          <cell r="I5" t="str">
            <v>非定向</v>
          </cell>
          <cell r="J5" t="str">
            <v>全日制</v>
          </cell>
          <cell r="K5">
            <v>3</v>
          </cell>
          <cell r="L5" t="str">
            <v>专业型</v>
          </cell>
          <cell r="M5" t="str">
            <v>法学</v>
          </cell>
        </row>
        <row r="6">
          <cell r="E6" t="str">
            <v>035200</v>
          </cell>
          <cell r="F6" t="str">
            <v>思想政治理论</v>
          </cell>
          <cell r="G6">
            <v>371</v>
          </cell>
          <cell r="H6" t="str">
            <v>20253125022</v>
          </cell>
          <cell r="I6" t="str">
            <v>非定向</v>
          </cell>
          <cell r="J6" t="str">
            <v>全日制</v>
          </cell>
          <cell r="K6">
            <v>3</v>
          </cell>
          <cell r="L6" t="str">
            <v>专业型</v>
          </cell>
          <cell r="M6" t="str">
            <v>法学</v>
          </cell>
        </row>
        <row r="7">
          <cell r="E7" t="str">
            <v>035200</v>
          </cell>
          <cell r="F7" t="str">
            <v>思想政治理论</v>
          </cell>
          <cell r="G7">
            <v>392</v>
          </cell>
          <cell r="H7" t="str">
            <v>20253125029</v>
          </cell>
          <cell r="I7" t="str">
            <v>非定向</v>
          </cell>
          <cell r="J7" t="str">
            <v>全日制</v>
          </cell>
          <cell r="K7">
            <v>3</v>
          </cell>
          <cell r="L7" t="str">
            <v>专业型</v>
          </cell>
          <cell r="M7" t="str">
            <v>法学</v>
          </cell>
        </row>
        <row r="8">
          <cell r="E8" t="str">
            <v>035200</v>
          </cell>
          <cell r="F8" t="str">
            <v>思想政治理论</v>
          </cell>
          <cell r="G8">
            <v>353</v>
          </cell>
          <cell r="H8" t="str">
            <v>20253125033</v>
          </cell>
          <cell r="I8" t="str">
            <v>非定向</v>
          </cell>
          <cell r="J8" t="str">
            <v>全日制</v>
          </cell>
          <cell r="K8">
            <v>3</v>
          </cell>
          <cell r="L8" t="str">
            <v>专业型</v>
          </cell>
          <cell r="M8" t="str">
            <v>法学</v>
          </cell>
        </row>
        <row r="9">
          <cell r="E9" t="str">
            <v>035200</v>
          </cell>
          <cell r="F9" t="str">
            <v>思想政治理论</v>
          </cell>
          <cell r="G9">
            <v>416</v>
          </cell>
          <cell r="H9" t="str">
            <v>20253125008</v>
          </cell>
          <cell r="I9" t="str">
            <v>非定向</v>
          </cell>
          <cell r="J9" t="str">
            <v>全日制</v>
          </cell>
          <cell r="K9">
            <v>3</v>
          </cell>
          <cell r="L9" t="str">
            <v>专业型</v>
          </cell>
          <cell r="M9" t="str">
            <v>法学</v>
          </cell>
        </row>
        <row r="10">
          <cell r="E10" t="str">
            <v>035200</v>
          </cell>
          <cell r="F10" t="str">
            <v>思想政治理论</v>
          </cell>
          <cell r="G10">
            <v>384</v>
          </cell>
          <cell r="H10" t="str">
            <v>20253125032</v>
          </cell>
          <cell r="I10" t="str">
            <v>非定向</v>
          </cell>
          <cell r="J10" t="str">
            <v>全日制</v>
          </cell>
          <cell r="K10">
            <v>3</v>
          </cell>
          <cell r="L10" t="str">
            <v>专业型</v>
          </cell>
          <cell r="M10" t="str">
            <v>法学</v>
          </cell>
        </row>
        <row r="11">
          <cell r="E11" t="str">
            <v>035200</v>
          </cell>
          <cell r="F11" t="str">
            <v>思想政治理论</v>
          </cell>
          <cell r="G11">
            <v>385</v>
          </cell>
          <cell r="H11" t="str">
            <v>20253125043</v>
          </cell>
          <cell r="I11" t="str">
            <v>非定向</v>
          </cell>
          <cell r="J11" t="str">
            <v>全日制</v>
          </cell>
          <cell r="K11">
            <v>3</v>
          </cell>
          <cell r="L11" t="str">
            <v>专业型</v>
          </cell>
          <cell r="M11" t="str">
            <v>法学</v>
          </cell>
        </row>
        <row r="12">
          <cell r="E12" t="str">
            <v>035200</v>
          </cell>
          <cell r="F12" t="str">
            <v>思想政治理论</v>
          </cell>
          <cell r="G12">
            <v>369</v>
          </cell>
          <cell r="H12" t="str">
            <v>20253125051</v>
          </cell>
          <cell r="I12" t="str">
            <v>非定向</v>
          </cell>
          <cell r="J12" t="str">
            <v>全日制</v>
          </cell>
          <cell r="K12">
            <v>3</v>
          </cell>
          <cell r="L12" t="str">
            <v>专业型</v>
          </cell>
          <cell r="M12" t="str">
            <v>法学</v>
          </cell>
        </row>
        <row r="13">
          <cell r="E13" t="str">
            <v>035200</v>
          </cell>
          <cell r="F13" t="str">
            <v>思想政治理论</v>
          </cell>
          <cell r="G13">
            <v>391</v>
          </cell>
          <cell r="H13" t="str">
            <v>20253125031</v>
          </cell>
          <cell r="I13" t="str">
            <v>非定向</v>
          </cell>
          <cell r="J13" t="str">
            <v>全日制</v>
          </cell>
          <cell r="K13">
            <v>3</v>
          </cell>
          <cell r="L13" t="str">
            <v>专业型</v>
          </cell>
          <cell r="M13" t="str">
            <v>法学</v>
          </cell>
        </row>
        <row r="14">
          <cell r="E14" t="str">
            <v>035200</v>
          </cell>
          <cell r="F14" t="str">
            <v>思想政治理论</v>
          </cell>
          <cell r="G14">
            <v>386</v>
          </cell>
          <cell r="H14" t="str">
            <v>20253125036</v>
          </cell>
          <cell r="I14" t="str">
            <v>非定向</v>
          </cell>
          <cell r="J14" t="str">
            <v>全日制</v>
          </cell>
          <cell r="K14">
            <v>3</v>
          </cell>
          <cell r="L14" t="str">
            <v>专业型</v>
          </cell>
          <cell r="M14" t="str">
            <v>法学</v>
          </cell>
        </row>
        <row r="15">
          <cell r="E15" t="str">
            <v>035200</v>
          </cell>
          <cell r="F15" t="str">
            <v>思想政治理论</v>
          </cell>
          <cell r="G15">
            <v>347</v>
          </cell>
          <cell r="H15" t="str">
            <v>20253125020</v>
          </cell>
          <cell r="I15" t="str">
            <v>非定向</v>
          </cell>
          <cell r="J15" t="str">
            <v>全日制</v>
          </cell>
          <cell r="K15">
            <v>3</v>
          </cell>
          <cell r="L15" t="str">
            <v>专业型</v>
          </cell>
          <cell r="M15" t="str">
            <v>法学</v>
          </cell>
        </row>
        <row r="16">
          <cell r="E16" t="str">
            <v>035200</v>
          </cell>
          <cell r="F16" t="str">
            <v>思想政治理论</v>
          </cell>
          <cell r="G16">
            <v>387</v>
          </cell>
          <cell r="H16" t="str">
            <v>20253125003</v>
          </cell>
          <cell r="I16" t="str">
            <v>非定向</v>
          </cell>
          <cell r="J16" t="str">
            <v>全日制</v>
          </cell>
          <cell r="K16">
            <v>3</v>
          </cell>
          <cell r="L16" t="str">
            <v>专业型</v>
          </cell>
          <cell r="M16" t="str">
            <v>法学</v>
          </cell>
        </row>
        <row r="17">
          <cell r="E17" t="str">
            <v>035200</v>
          </cell>
          <cell r="F17" t="str">
            <v>思想政治理论</v>
          </cell>
          <cell r="G17">
            <v>393</v>
          </cell>
          <cell r="H17" t="str">
            <v>20253125045</v>
          </cell>
          <cell r="I17" t="str">
            <v>非定向</v>
          </cell>
          <cell r="J17" t="str">
            <v>全日制</v>
          </cell>
          <cell r="K17">
            <v>3</v>
          </cell>
          <cell r="L17" t="str">
            <v>专业型</v>
          </cell>
          <cell r="M17" t="str">
            <v>法学</v>
          </cell>
        </row>
        <row r="18">
          <cell r="E18" t="str">
            <v>035200</v>
          </cell>
          <cell r="F18" t="str">
            <v>思想政治理论</v>
          </cell>
          <cell r="G18">
            <v>382</v>
          </cell>
          <cell r="H18" t="str">
            <v>20253125038</v>
          </cell>
          <cell r="I18" t="str">
            <v>非定向</v>
          </cell>
          <cell r="J18" t="str">
            <v>全日制</v>
          </cell>
          <cell r="K18">
            <v>3</v>
          </cell>
          <cell r="L18" t="str">
            <v>专业型</v>
          </cell>
          <cell r="M18" t="str">
            <v>法学</v>
          </cell>
        </row>
        <row r="19">
          <cell r="E19" t="str">
            <v>035200</v>
          </cell>
          <cell r="F19" t="str">
            <v>思想政治理论</v>
          </cell>
          <cell r="G19">
            <v>369</v>
          </cell>
          <cell r="H19" t="str">
            <v>20253125001</v>
          </cell>
          <cell r="I19" t="str">
            <v>非定向</v>
          </cell>
          <cell r="J19" t="str">
            <v>全日制</v>
          </cell>
          <cell r="K19">
            <v>3</v>
          </cell>
          <cell r="L19" t="str">
            <v>专业型</v>
          </cell>
          <cell r="M19" t="str">
            <v>法学</v>
          </cell>
        </row>
        <row r="20">
          <cell r="E20" t="str">
            <v>035200</v>
          </cell>
          <cell r="F20" t="str">
            <v>思想政治理论</v>
          </cell>
          <cell r="G20">
            <v>356</v>
          </cell>
          <cell r="H20" t="str">
            <v>20253125023</v>
          </cell>
          <cell r="I20" t="str">
            <v>非定向</v>
          </cell>
          <cell r="J20" t="str">
            <v>全日制</v>
          </cell>
          <cell r="K20">
            <v>3</v>
          </cell>
          <cell r="L20" t="str">
            <v>专业型</v>
          </cell>
          <cell r="M20" t="str">
            <v>法学</v>
          </cell>
        </row>
        <row r="21">
          <cell r="E21" t="str">
            <v>035200</v>
          </cell>
          <cell r="F21" t="str">
            <v>思想政治理论</v>
          </cell>
          <cell r="G21">
            <v>387</v>
          </cell>
          <cell r="H21" t="str">
            <v>20253125050</v>
          </cell>
          <cell r="I21" t="str">
            <v>非定向</v>
          </cell>
          <cell r="J21" t="str">
            <v>全日制</v>
          </cell>
          <cell r="K21">
            <v>3</v>
          </cell>
          <cell r="L21" t="str">
            <v>专业型</v>
          </cell>
          <cell r="M21" t="str">
            <v>法学</v>
          </cell>
        </row>
        <row r="22">
          <cell r="E22" t="str">
            <v>035200</v>
          </cell>
          <cell r="F22" t="str">
            <v>思想政治理论</v>
          </cell>
          <cell r="G22">
            <v>402</v>
          </cell>
          <cell r="H22" t="str">
            <v>20253125052</v>
          </cell>
          <cell r="I22" t="str">
            <v>非定向</v>
          </cell>
          <cell r="J22" t="str">
            <v>全日制</v>
          </cell>
          <cell r="K22">
            <v>3</v>
          </cell>
          <cell r="L22" t="str">
            <v>专业型</v>
          </cell>
          <cell r="M22" t="str">
            <v>法学</v>
          </cell>
        </row>
        <row r="23">
          <cell r="E23" t="str">
            <v>035200</v>
          </cell>
          <cell r="F23" t="str">
            <v>思想政治理论</v>
          </cell>
          <cell r="G23">
            <v>395</v>
          </cell>
          <cell r="H23" t="str">
            <v>20253125007</v>
          </cell>
          <cell r="I23" t="str">
            <v>非定向</v>
          </cell>
          <cell r="J23" t="str">
            <v>全日制</v>
          </cell>
          <cell r="K23">
            <v>3</v>
          </cell>
          <cell r="L23" t="str">
            <v>专业型</v>
          </cell>
          <cell r="M23" t="str">
            <v>法学</v>
          </cell>
        </row>
        <row r="24">
          <cell r="E24" t="str">
            <v>035200</v>
          </cell>
          <cell r="F24" t="str">
            <v>思想政治理论</v>
          </cell>
          <cell r="G24">
            <v>379</v>
          </cell>
          <cell r="H24" t="str">
            <v>20253125035</v>
          </cell>
          <cell r="I24" t="str">
            <v>非定向</v>
          </cell>
          <cell r="J24" t="str">
            <v>全日制</v>
          </cell>
          <cell r="K24">
            <v>3</v>
          </cell>
          <cell r="L24" t="str">
            <v>专业型</v>
          </cell>
          <cell r="M24" t="str">
            <v>法学</v>
          </cell>
        </row>
        <row r="25">
          <cell r="E25" t="str">
            <v>035200</v>
          </cell>
          <cell r="F25" t="str">
            <v>思想政治理论</v>
          </cell>
          <cell r="G25">
            <v>371</v>
          </cell>
          <cell r="H25" t="str">
            <v>20253125058</v>
          </cell>
          <cell r="I25" t="str">
            <v>非定向</v>
          </cell>
          <cell r="J25" t="str">
            <v>全日制</v>
          </cell>
          <cell r="K25">
            <v>3</v>
          </cell>
          <cell r="L25" t="str">
            <v>专业型</v>
          </cell>
          <cell r="M25" t="str">
            <v>法学</v>
          </cell>
        </row>
        <row r="26">
          <cell r="E26" t="str">
            <v>035200</v>
          </cell>
          <cell r="F26" t="str">
            <v>思想政治理论</v>
          </cell>
          <cell r="G26">
            <v>407</v>
          </cell>
          <cell r="H26" t="str">
            <v>20253125010</v>
          </cell>
          <cell r="I26" t="str">
            <v>非定向</v>
          </cell>
          <cell r="J26" t="str">
            <v>全日制</v>
          </cell>
          <cell r="K26">
            <v>3</v>
          </cell>
          <cell r="L26" t="str">
            <v>专业型</v>
          </cell>
          <cell r="M26" t="str">
            <v>法学</v>
          </cell>
        </row>
        <row r="27">
          <cell r="E27" t="str">
            <v>035200</v>
          </cell>
          <cell r="F27" t="str">
            <v>思想政治理论</v>
          </cell>
          <cell r="G27">
            <v>402</v>
          </cell>
          <cell r="H27" t="str">
            <v>20253125054</v>
          </cell>
          <cell r="I27" t="str">
            <v>非定向</v>
          </cell>
          <cell r="J27" t="str">
            <v>全日制</v>
          </cell>
          <cell r="K27">
            <v>3</v>
          </cell>
          <cell r="L27" t="str">
            <v>专业型</v>
          </cell>
          <cell r="M27" t="str">
            <v>法学</v>
          </cell>
        </row>
        <row r="28">
          <cell r="E28" t="str">
            <v>035200</v>
          </cell>
          <cell r="F28" t="str">
            <v>思想政治理论</v>
          </cell>
          <cell r="G28">
            <v>382</v>
          </cell>
          <cell r="H28" t="str">
            <v>20253125027</v>
          </cell>
          <cell r="I28" t="str">
            <v>非定向</v>
          </cell>
          <cell r="J28" t="str">
            <v>全日制</v>
          </cell>
          <cell r="K28">
            <v>3</v>
          </cell>
          <cell r="L28" t="str">
            <v>专业型</v>
          </cell>
          <cell r="M28" t="str">
            <v>法学</v>
          </cell>
        </row>
        <row r="29">
          <cell r="E29" t="str">
            <v>035200</v>
          </cell>
          <cell r="F29" t="str">
            <v>思想政治理论</v>
          </cell>
          <cell r="G29">
            <v>377</v>
          </cell>
          <cell r="H29" t="str">
            <v>20253125018</v>
          </cell>
          <cell r="I29" t="str">
            <v>非定向</v>
          </cell>
          <cell r="J29" t="str">
            <v>全日制</v>
          </cell>
          <cell r="K29">
            <v>3</v>
          </cell>
          <cell r="L29" t="str">
            <v>专业型</v>
          </cell>
          <cell r="M29" t="str">
            <v>法学</v>
          </cell>
        </row>
        <row r="30">
          <cell r="E30" t="str">
            <v>035200</v>
          </cell>
          <cell r="F30" t="str">
            <v>思想政治理论</v>
          </cell>
          <cell r="G30">
            <v>393</v>
          </cell>
          <cell r="H30" t="str">
            <v>20253125009</v>
          </cell>
          <cell r="I30" t="str">
            <v>非定向</v>
          </cell>
          <cell r="J30" t="str">
            <v>全日制</v>
          </cell>
          <cell r="K30">
            <v>3</v>
          </cell>
          <cell r="L30" t="str">
            <v>专业型</v>
          </cell>
          <cell r="M30" t="str">
            <v>法学</v>
          </cell>
        </row>
        <row r="31">
          <cell r="E31" t="str">
            <v>035200</v>
          </cell>
          <cell r="F31" t="str">
            <v>思想政治理论</v>
          </cell>
          <cell r="G31">
            <v>375</v>
          </cell>
          <cell r="H31" t="str">
            <v>20253125028</v>
          </cell>
          <cell r="I31" t="str">
            <v>非定向</v>
          </cell>
          <cell r="J31" t="str">
            <v>全日制</v>
          </cell>
          <cell r="K31">
            <v>3</v>
          </cell>
          <cell r="L31" t="str">
            <v>专业型</v>
          </cell>
          <cell r="M31" t="str">
            <v>法学</v>
          </cell>
        </row>
        <row r="32">
          <cell r="E32" t="str">
            <v>035200</v>
          </cell>
          <cell r="F32" t="str">
            <v>思想政治理论</v>
          </cell>
          <cell r="G32">
            <v>342</v>
          </cell>
          <cell r="H32" t="str">
            <v>20253125047</v>
          </cell>
          <cell r="I32" t="str">
            <v>非定向</v>
          </cell>
          <cell r="J32" t="str">
            <v>全日制</v>
          </cell>
          <cell r="K32">
            <v>3</v>
          </cell>
          <cell r="L32" t="str">
            <v>专业型</v>
          </cell>
          <cell r="M32" t="str">
            <v>法学</v>
          </cell>
        </row>
        <row r="33">
          <cell r="E33" t="str">
            <v>035200</v>
          </cell>
          <cell r="F33" t="str">
            <v>思想政治理论</v>
          </cell>
          <cell r="G33">
            <v>378</v>
          </cell>
          <cell r="H33" t="str">
            <v>20253125021</v>
          </cell>
          <cell r="I33" t="str">
            <v>非定向</v>
          </cell>
          <cell r="J33" t="str">
            <v>全日制</v>
          </cell>
          <cell r="K33">
            <v>3</v>
          </cell>
          <cell r="L33" t="str">
            <v>专业型</v>
          </cell>
          <cell r="M33" t="str">
            <v>法学</v>
          </cell>
        </row>
        <row r="34">
          <cell r="E34" t="str">
            <v>035200</v>
          </cell>
          <cell r="F34" t="str">
            <v>思想政治理论</v>
          </cell>
          <cell r="G34">
            <v>368</v>
          </cell>
          <cell r="H34" t="str">
            <v>20253125013</v>
          </cell>
          <cell r="I34" t="str">
            <v>非定向</v>
          </cell>
          <cell r="J34" t="str">
            <v>全日制</v>
          </cell>
          <cell r="K34">
            <v>3</v>
          </cell>
          <cell r="L34" t="str">
            <v>专业型</v>
          </cell>
          <cell r="M34" t="str">
            <v>法学</v>
          </cell>
        </row>
        <row r="35">
          <cell r="E35" t="str">
            <v>035200</v>
          </cell>
          <cell r="F35" t="str">
            <v>思想政治理论</v>
          </cell>
          <cell r="G35">
            <v>382</v>
          </cell>
          <cell r="H35" t="str">
            <v>20253125049</v>
          </cell>
          <cell r="I35" t="str">
            <v>非定向</v>
          </cell>
          <cell r="J35" t="str">
            <v>全日制</v>
          </cell>
          <cell r="K35">
            <v>3</v>
          </cell>
          <cell r="L35" t="str">
            <v>专业型</v>
          </cell>
          <cell r="M35" t="str">
            <v>法学</v>
          </cell>
        </row>
        <row r="36">
          <cell r="E36" t="str">
            <v>035200</v>
          </cell>
          <cell r="F36" t="str">
            <v>思想政治理论</v>
          </cell>
          <cell r="G36">
            <v>389</v>
          </cell>
          <cell r="H36" t="str">
            <v>20253125046</v>
          </cell>
          <cell r="I36" t="str">
            <v>非定向</v>
          </cell>
          <cell r="J36" t="str">
            <v>全日制</v>
          </cell>
          <cell r="K36">
            <v>3</v>
          </cell>
          <cell r="L36" t="str">
            <v>专业型</v>
          </cell>
          <cell r="M36" t="str">
            <v>法学</v>
          </cell>
        </row>
        <row r="37">
          <cell r="E37" t="str">
            <v>035200</v>
          </cell>
          <cell r="F37" t="str">
            <v>思想政治理论</v>
          </cell>
          <cell r="G37">
            <v>363</v>
          </cell>
          <cell r="H37" t="str">
            <v>20253125059</v>
          </cell>
          <cell r="I37" t="str">
            <v>非定向</v>
          </cell>
          <cell r="J37" t="str">
            <v>全日制</v>
          </cell>
          <cell r="K37">
            <v>3</v>
          </cell>
          <cell r="L37" t="str">
            <v>专业型</v>
          </cell>
          <cell r="M37" t="str">
            <v>法学</v>
          </cell>
        </row>
        <row r="38">
          <cell r="E38" t="str">
            <v>035200</v>
          </cell>
          <cell r="F38" t="str">
            <v>思想政治理论</v>
          </cell>
          <cell r="G38">
            <v>377</v>
          </cell>
          <cell r="H38" t="str">
            <v>20253125037</v>
          </cell>
          <cell r="I38" t="str">
            <v>非定向</v>
          </cell>
          <cell r="J38" t="str">
            <v>全日制</v>
          </cell>
          <cell r="K38">
            <v>3</v>
          </cell>
          <cell r="L38" t="str">
            <v>专业型</v>
          </cell>
          <cell r="M38" t="str">
            <v>法学</v>
          </cell>
        </row>
        <row r="39">
          <cell r="E39" t="str">
            <v>035200</v>
          </cell>
          <cell r="F39" t="str">
            <v>思想政治理论</v>
          </cell>
          <cell r="G39">
            <v>361</v>
          </cell>
          <cell r="H39" t="str">
            <v>20253125006</v>
          </cell>
          <cell r="I39" t="str">
            <v>非定向</v>
          </cell>
          <cell r="J39" t="str">
            <v>全日制</v>
          </cell>
          <cell r="K39">
            <v>3</v>
          </cell>
          <cell r="L39" t="str">
            <v>专业型</v>
          </cell>
          <cell r="M39" t="str">
            <v>法学</v>
          </cell>
        </row>
        <row r="40">
          <cell r="E40" t="str">
            <v>035200</v>
          </cell>
          <cell r="F40" t="str">
            <v>思想政治理论</v>
          </cell>
          <cell r="G40">
            <v>365</v>
          </cell>
          <cell r="H40" t="str">
            <v>20253125017</v>
          </cell>
          <cell r="I40" t="str">
            <v>非定向</v>
          </cell>
          <cell r="J40" t="str">
            <v>全日制</v>
          </cell>
          <cell r="K40">
            <v>3</v>
          </cell>
          <cell r="L40" t="str">
            <v>专业型</v>
          </cell>
          <cell r="M40" t="str">
            <v>法学</v>
          </cell>
        </row>
        <row r="41">
          <cell r="E41" t="str">
            <v>035200</v>
          </cell>
          <cell r="F41" t="str">
            <v>思想政治理论</v>
          </cell>
          <cell r="G41">
            <v>373</v>
          </cell>
          <cell r="H41" t="str">
            <v>20253125016</v>
          </cell>
          <cell r="I41" t="str">
            <v>非定向</v>
          </cell>
          <cell r="J41" t="str">
            <v>全日制</v>
          </cell>
          <cell r="K41">
            <v>3</v>
          </cell>
          <cell r="L41" t="str">
            <v>专业型</v>
          </cell>
          <cell r="M41" t="str">
            <v>法学</v>
          </cell>
        </row>
        <row r="42">
          <cell r="E42" t="str">
            <v>035200</v>
          </cell>
          <cell r="F42" t="str">
            <v>思想政治理论</v>
          </cell>
          <cell r="G42">
            <v>391</v>
          </cell>
          <cell r="H42" t="str">
            <v>20253125014</v>
          </cell>
          <cell r="I42" t="str">
            <v>非定向</v>
          </cell>
          <cell r="J42" t="str">
            <v>全日制</v>
          </cell>
          <cell r="K42">
            <v>3</v>
          </cell>
          <cell r="L42" t="str">
            <v>专业型</v>
          </cell>
          <cell r="M42" t="str">
            <v>法学</v>
          </cell>
        </row>
        <row r="43">
          <cell r="E43" t="str">
            <v>035200</v>
          </cell>
          <cell r="F43" t="str">
            <v>思想政治理论</v>
          </cell>
          <cell r="G43">
            <v>360</v>
          </cell>
          <cell r="H43" t="str">
            <v>20253125019</v>
          </cell>
          <cell r="I43" t="str">
            <v>非定向</v>
          </cell>
          <cell r="J43" t="str">
            <v>全日制</v>
          </cell>
          <cell r="K43">
            <v>3</v>
          </cell>
          <cell r="L43" t="str">
            <v>专业型</v>
          </cell>
          <cell r="M43" t="str">
            <v>法学</v>
          </cell>
        </row>
        <row r="44">
          <cell r="E44" t="str">
            <v>035200</v>
          </cell>
          <cell r="F44" t="str">
            <v>思想政治理论</v>
          </cell>
          <cell r="G44">
            <v>359</v>
          </cell>
          <cell r="H44" t="str">
            <v>20253125055</v>
          </cell>
          <cell r="I44" t="str">
            <v>非定向</v>
          </cell>
          <cell r="J44" t="str">
            <v>全日制</v>
          </cell>
          <cell r="K44">
            <v>3</v>
          </cell>
          <cell r="L44" t="str">
            <v>专业型</v>
          </cell>
          <cell r="M44" t="str">
            <v>法学</v>
          </cell>
        </row>
        <row r="45">
          <cell r="E45" t="str">
            <v>035200</v>
          </cell>
          <cell r="F45" t="str">
            <v>思想政治理论</v>
          </cell>
          <cell r="G45">
            <v>321</v>
          </cell>
          <cell r="H45" t="str">
            <v>20253125026</v>
          </cell>
          <cell r="I45" t="str">
            <v>非定向</v>
          </cell>
          <cell r="J45" t="str">
            <v>全日制</v>
          </cell>
          <cell r="K45">
            <v>3</v>
          </cell>
          <cell r="L45" t="str">
            <v>专业型</v>
          </cell>
          <cell r="M45" t="str">
            <v>法学</v>
          </cell>
        </row>
        <row r="46">
          <cell r="E46" t="str">
            <v>035200</v>
          </cell>
          <cell r="F46" t="str">
            <v>思想政治理论</v>
          </cell>
          <cell r="G46">
            <v>380</v>
          </cell>
          <cell r="H46" t="str">
            <v>20253125041</v>
          </cell>
          <cell r="I46" t="str">
            <v>非定向</v>
          </cell>
          <cell r="J46" t="str">
            <v>全日制</v>
          </cell>
          <cell r="K46">
            <v>3</v>
          </cell>
          <cell r="L46" t="str">
            <v>专业型</v>
          </cell>
          <cell r="M46" t="str">
            <v>法学</v>
          </cell>
        </row>
        <row r="47">
          <cell r="E47" t="str">
            <v>035200</v>
          </cell>
          <cell r="F47" t="str">
            <v>思想政治理论</v>
          </cell>
          <cell r="G47">
            <v>393</v>
          </cell>
          <cell r="H47" t="str">
            <v>20253125062</v>
          </cell>
          <cell r="I47" t="str">
            <v>非定向</v>
          </cell>
          <cell r="J47" t="str">
            <v>全日制</v>
          </cell>
          <cell r="K47">
            <v>3</v>
          </cell>
          <cell r="L47" t="str">
            <v>专业型</v>
          </cell>
          <cell r="M47" t="str">
            <v>法学</v>
          </cell>
        </row>
        <row r="48">
          <cell r="E48" t="str">
            <v>035200</v>
          </cell>
          <cell r="F48" t="str">
            <v>思想政治理论</v>
          </cell>
          <cell r="G48">
            <v>381</v>
          </cell>
          <cell r="H48" t="str">
            <v>20253125012</v>
          </cell>
          <cell r="I48" t="str">
            <v>非定向</v>
          </cell>
          <cell r="J48" t="str">
            <v>全日制</v>
          </cell>
          <cell r="K48">
            <v>3</v>
          </cell>
          <cell r="L48" t="str">
            <v>专业型</v>
          </cell>
          <cell r="M48" t="str">
            <v>法学</v>
          </cell>
        </row>
        <row r="49">
          <cell r="E49" t="str">
            <v>035200</v>
          </cell>
          <cell r="F49" t="str">
            <v>思想政治理论</v>
          </cell>
          <cell r="G49">
            <v>387</v>
          </cell>
          <cell r="H49" t="str">
            <v>20253125060</v>
          </cell>
          <cell r="I49" t="str">
            <v>非定向</v>
          </cell>
          <cell r="J49" t="str">
            <v>全日制</v>
          </cell>
          <cell r="K49">
            <v>3</v>
          </cell>
          <cell r="L49" t="str">
            <v>专业型</v>
          </cell>
          <cell r="M49" t="str">
            <v>法学</v>
          </cell>
        </row>
        <row r="50">
          <cell r="E50" t="str">
            <v>035200</v>
          </cell>
          <cell r="F50" t="str">
            <v>思想政治理论</v>
          </cell>
          <cell r="G50">
            <v>380</v>
          </cell>
          <cell r="H50" t="str">
            <v>20253125015</v>
          </cell>
          <cell r="I50" t="str">
            <v>非定向</v>
          </cell>
          <cell r="J50" t="str">
            <v>全日制</v>
          </cell>
          <cell r="K50">
            <v>3</v>
          </cell>
          <cell r="L50" t="str">
            <v>专业型</v>
          </cell>
          <cell r="M50" t="str">
            <v>法学</v>
          </cell>
        </row>
        <row r="51">
          <cell r="E51" t="str">
            <v>035200</v>
          </cell>
          <cell r="F51" t="str">
            <v>思想政治理论</v>
          </cell>
          <cell r="G51">
            <v>396</v>
          </cell>
          <cell r="H51" t="str">
            <v>20253125044</v>
          </cell>
          <cell r="I51" t="str">
            <v>非定向</v>
          </cell>
          <cell r="J51" t="str">
            <v>全日制</v>
          </cell>
          <cell r="K51">
            <v>3</v>
          </cell>
          <cell r="L51" t="str">
            <v>专业型</v>
          </cell>
          <cell r="M51" t="str">
            <v>法学</v>
          </cell>
        </row>
        <row r="52">
          <cell r="E52" t="str">
            <v>035200</v>
          </cell>
          <cell r="F52" t="str">
            <v>思想政治理论</v>
          </cell>
          <cell r="G52">
            <v>376</v>
          </cell>
          <cell r="H52" t="str">
            <v>20253125048</v>
          </cell>
          <cell r="I52" t="str">
            <v>非定向</v>
          </cell>
          <cell r="J52" t="str">
            <v>全日制</v>
          </cell>
          <cell r="K52">
            <v>3</v>
          </cell>
          <cell r="L52" t="str">
            <v>专业型</v>
          </cell>
          <cell r="M52" t="str">
            <v>法学</v>
          </cell>
        </row>
        <row r="53">
          <cell r="E53" t="str">
            <v>035200</v>
          </cell>
          <cell r="F53" t="str">
            <v>思想政治理论</v>
          </cell>
          <cell r="G53">
            <v>368</v>
          </cell>
          <cell r="H53" t="str">
            <v>20253125034</v>
          </cell>
          <cell r="I53" t="str">
            <v>非定向</v>
          </cell>
          <cell r="J53" t="str">
            <v>全日制</v>
          </cell>
          <cell r="K53">
            <v>3</v>
          </cell>
          <cell r="L53" t="str">
            <v>专业型</v>
          </cell>
          <cell r="M53" t="str">
            <v>法学</v>
          </cell>
        </row>
        <row r="54">
          <cell r="E54" t="str">
            <v>035200</v>
          </cell>
          <cell r="F54" t="str">
            <v>思想政治理论</v>
          </cell>
          <cell r="G54">
            <v>366</v>
          </cell>
          <cell r="H54" t="str">
            <v>20253125042</v>
          </cell>
          <cell r="I54" t="str">
            <v>非定向</v>
          </cell>
          <cell r="J54" t="str">
            <v>全日制</v>
          </cell>
          <cell r="K54">
            <v>3</v>
          </cell>
          <cell r="L54" t="str">
            <v>专业型</v>
          </cell>
          <cell r="M54" t="str">
            <v>法学</v>
          </cell>
        </row>
        <row r="55">
          <cell r="E55" t="str">
            <v>035200</v>
          </cell>
          <cell r="F55" t="str">
            <v>思想政治理论</v>
          </cell>
          <cell r="G55">
            <v>398</v>
          </cell>
          <cell r="H55" t="str">
            <v>20253125024</v>
          </cell>
          <cell r="I55" t="str">
            <v>非定向</v>
          </cell>
          <cell r="J55" t="str">
            <v>全日制</v>
          </cell>
          <cell r="K55">
            <v>3</v>
          </cell>
          <cell r="L55" t="str">
            <v>专业型</v>
          </cell>
          <cell r="M55" t="str">
            <v>法学</v>
          </cell>
        </row>
        <row r="56">
          <cell r="E56" t="str">
            <v>035200</v>
          </cell>
          <cell r="F56" t="str">
            <v>思想政治理论</v>
          </cell>
          <cell r="G56">
            <v>399</v>
          </cell>
          <cell r="H56" t="str">
            <v>20253125002</v>
          </cell>
          <cell r="I56" t="str">
            <v>非定向</v>
          </cell>
          <cell r="J56" t="str">
            <v>全日制</v>
          </cell>
          <cell r="K56">
            <v>3</v>
          </cell>
          <cell r="L56" t="str">
            <v>专业型</v>
          </cell>
          <cell r="M56" t="str">
            <v>法学</v>
          </cell>
        </row>
        <row r="57">
          <cell r="E57" t="str">
            <v>035200</v>
          </cell>
          <cell r="F57" t="str">
            <v>思想政治理论</v>
          </cell>
          <cell r="G57">
            <v>261</v>
          </cell>
          <cell r="H57" t="str">
            <v>20253125039</v>
          </cell>
          <cell r="I57" t="str">
            <v>非定向</v>
          </cell>
          <cell r="J57" t="str">
            <v>全日制</v>
          </cell>
          <cell r="K57">
            <v>3</v>
          </cell>
          <cell r="L57" t="str">
            <v>专业型</v>
          </cell>
          <cell r="M57" t="str">
            <v>法学</v>
          </cell>
        </row>
        <row r="58">
          <cell r="E58" t="str">
            <v>035200</v>
          </cell>
          <cell r="F58" t="str">
            <v>思想政治理论</v>
          </cell>
          <cell r="G58">
            <v>416</v>
          </cell>
          <cell r="H58" t="str">
            <v>20253125005</v>
          </cell>
          <cell r="I58" t="str">
            <v>非定向</v>
          </cell>
          <cell r="J58" t="str">
            <v>全日制</v>
          </cell>
          <cell r="K58">
            <v>3</v>
          </cell>
          <cell r="L58" t="str">
            <v>专业型</v>
          </cell>
          <cell r="M58" t="str">
            <v>法学</v>
          </cell>
        </row>
        <row r="59">
          <cell r="E59" t="str">
            <v>035200</v>
          </cell>
          <cell r="F59" t="str">
            <v>思想政治理论</v>
          </cell>
          <cell r="G59">
            <v>388</v>
          </cell>
          <cell r="H59" t="str">
            <v>20253125057</v>
          </cell>
          <cell r="I59" t="str">
            <v>非定向</v>
          </cell>
          <cell r="J59" t="str">
            <v>全日制</v>
          </cell>
          <cell r="K59">
            <v>3</v>
          </cell>
          <cell r="L59" t="str">
            <v>专业型</v>
          </cell>
          <cell r="M59" t="str">
            <v>法学</v>
          </cell>
        </row>
        <row r="60">
          <cell r="E60" t="str">
            <v>035200</v>
          </cell>
          <cell r="F60" t="str">
            <v>思想政治理论</v>
          </cell>
          <cell r="G60">
            <v>380</v>
          </cell>
          <cell r="H60" t="str">
            <v>20253125004</v>
          </cell>
          <cell r="I60" t="str">
            <v>非定向</v>
          </cell>
          <cell r="J60" t="str">
            <v>全日制</v>
          </cell>
          <cell r="K60">
            <v>3</v>
          </cell>
          <cell r="L60" t="str">
            <v>专业型</v>
          </cell>
          <cell r="M60" t="str">
            <v>法学</v>
          </cell>
        </row>
        <row r="61">
          <cell r="E61" t="str">
            <v>035200</v>
          </cell>
          <cell r="F61" t="str">
            <v>思想政治理论</v>
          </cell>
          <cell r="G61">
            <v>406</v>
          </cell>
          <cell r="H61" t="str">
            <v>20253125056</v>
          </cell>
          <cell r="I61" t="str">
            <v>非定向</v>
          </cell>
          <cell r="J61" t="str">
            <v>全日制</v>
          </cell>
          <cell r="K61">
            <v>3</v>
          </cell>
          <cell r="L61" t="str">
            <v>专业型</v>
          </cell>
          <cell r="M61" t="str">
            <v>法学</v>
          </cell>
        </row>
        <row r="62">
          <cell r="E62" t="str">
            <v>035200</v>
          </cell>
          <cell r="F62" t="str">
            <v>思想政治理论</v>
          </cell>
          <cell r="G62">
            <v>385</v>
          </cell>
          <cell r="H62" t="str">
            <v>20253125030</v>
          </cell>
          <cell r="I62" t="str">
            <v>非定向</v>
          </cell>
          <cell r="J62" t="str">
            <v>全日制</v>
          </cell>
          <cell r="K62">
            <v>3</v>
          </cell>
          <cell r="L62" t="str">
            <v>专业型</v>
          </cell>
          <cell r="M62" t="str">
            <v>法学</v>
          </cell>
        </row>
        <row r="63">
          <cell r="E63" t="str">
            <v>035200</v>
          </cell>
          <cell r="F63" t="str">
            <v>思想政治理论</v>
          </cell>
          <cell r="G63">
            <v>356</v>
          </cell>
          <cell r="H63" t="str">
            <v>20253125025</v>
          </cell>
          <cell r="I63" t="str">
            <v>非定向</v>
          </cell>
          <cell r="J63" t="str">
            <v>全日制</v>
          </cell>
          <cell r="K63">
            <v>3</v>
          </cell>
          <cell r="L63" t="str">
            <v>专业型</v>
          </cell>
          <cell r="M63" t="str">
            <v>法学</v>
          </cell>
        </row>
        <row r="64">
          <cell r="E64" t="str">
            <v>085602</v>
          </cell>
          <cell r="F64" t="str">
            <v>思想政治理论</v>
          </cell>
          <cell r="G64">
            <v>267</v>
          </cell>
          <cell r="H64" t="str">
            <v>20253177016</v>
          </cell>
          <cell r="I64" t="str">
            <v>非定向</v>
          </cell>
          <cell r="J64" t="str">
            <v>全日制</v>
          </cell>
          <cell r="K64">
            <v>3</v>
          </cell>
          <cell r="L64" t="str">
            <v>专业型</v>
          </cell>
          <cell r="M64" t="str">
            <v>工学</v>
          </cell>
        </row>
        <row r="65">
          <cell r="E65" t="str">
            <v>085602</v>
          </cell>
          <cell r="F65" t="str">
            <v>思想政治理论</v>
          </cell>
          <cell r="G65">
            <v>314</v>
          </cell>
          <cell r="H65" t="str">
            <v>20253177010</v>
          </cell>
          <cell r="I65" t="str">
            <v>非定向</v>
          </cell>
          <cell r="J65" t="str">
            <v>全日制</v>
          </cell>
          <cell r="K65">
            <v>3</v>
          </cell>
          <cell r="L65" t="str">
            <v>专业型</v>
          </cell>
          <cell r="M65" t="str">
            <v>工学</v>
          </cell>
        </row>
        <row r="66">
          <cell r="E66" t="str">
            <v>085602</v>
          </cell>
          <cell r="F66" t="str">
            <v>思想政治理论</v>
          </cell>
          <cell r="G66">
            <v>287</v>
          </cell>
          <cell r="H66" t="str">
            <v>20253177031</v>
          </cell>
          <cell r="I66" t="str">
            <v>非定向</v>
          </cell>
          <cell r="J66" t="str">
            <v>全日制</v>
          </cell>
          <cell r="K66">
            <v>3</v>
          </cell>
          <cell r="L66" t="str">
            <v>专业型</v>
          </cell>
          <cell r="M66" t="str">
            <v>工学</v>
          </cell>
        </row>
        <row r="67">
          <cell r="E67" t="str">
            <v>085605</v>
          </cell>
          <cell r="F67" t="str">
            <v>思想政治理论</v>
          </cell>
          <cell r="G67">
            <v>271</v>
          </cell>
          <cell r="H67" t="str">
            <v>20253178023</v>
          </cell>
          <cell r="I67" t="str">
            <v>非定向</v>
          </cell>
          <cell r="J67" t="str">
            <v>全日制</v>
          </cell>
          <cell r="K67">
            <v>3</v>
          </cell>
          <cell r="L67" t="str">
            <v>专业型</v>
          </cell>
          <cell r="M67" t="str">
            <v>工学</v>
          </cell>
        </row>
        <row r="68">
          <cell r="E68" t="str">
            <v>085602</v>
          </cell>
          <cell r="F68" t="str">
            <v>思想政治理论</v>
          </cell>
          <cell r="G68">
            <v>313</v>
          </cell>
          <cell r="H68" t="str">
            <v>20253177002</v>
          </cell>
          <cell r="I68" t="str">
            <v>非定向</v>
          </cell>
          <cell r="J68" t="str">
            <v>全日制</v>
          </cell>
          <cell r="K68">
            <v>3</v>
          </cell>
          <cell r="L68" t="str">
            <v>专业型</v>
          </cell>
          <cell r="M68" t="str">
            <v>工学</v>
          </cell>
        </row>
        <row r="69">
          <cell r="E69" t="str">
            <v>085605</v>
          </cell>
          <cell r="F69" t="str">
            <v>思想政治理论</v>
          </cell>
          <cell r="G69">
            <v>353</v>
          </cell>
          <cell r="H69" t="str">
            <v>20253178006</v>
          </cell>
          <cell r="I69" t="str">
            <v>非定向</v>
          </cell>
          <cell r="J69" t="str">
            <v>全日制</v>
          </cell>
          <cell r="K69">
            <v>3</v>
          </cell>
          <cell r="L69" t="str">
            <v>专业型</v>
          </cell>
          <cell r="M69" t="str">
            <v>工学</v>
          </cell>
        </row>
        <row r="70">
          <cell r="E70" t="str">
            <v>085602</v>
          </cell>
          <cell r="F70" t="str">
            <v>思想政治理论</v>
          </cell>
          <cell r="G70">
            <v>275</v>
          </cell>
          <cell r="H70" t="str">
            <v>20253177026</v>
          </cell>
          <cell r="I70" t="str">
            <v>非定向</v>
          </cell>
          <cell r="J70" t="str">
            <v>全日制</v>
          </cell>
          <cell r="K70">
            <v>3</v>
          </cell>
          <cell r="L70" t="str">
            <v>专业型</v>
          </cell>
          <cell r="M70" t="str">
            <v>工学</v>
          </cell>
        </row>
        <row r="71">
          <cell r="E71" t="str">
            <v>085605</v>
          </cell>
          <cell r="F71" t="str">
            <v>思想政治理论</v>
          </cell>
          <cell r="G71">
            <v>294</v>
          </cell>
          <cell r="H71" t="str">
            <v>20253178017</v>
          </cell>
          <cell r="I71" t="str">
            <v>非定向</v>
          </cell>
          <cell r="J71" t="str">
            <v>全日制</v>
          </cell>
          <cell r="K71">
            <v>3</v>
          </cell>
          <cell r="L71" t="str">
            <v>专业型</v>
          </cell>
          <cell r="M71" t="str">
            <v>工学</v>
          </cell>
        </row>
        <row r="72">
          <cell r="E72" t="str">
            <v>085602</v>
          </cell>
          <cell r="F72" t="str">
            <v>思想政治理论</v>
          </cell>
          <cell r="G72">
            <v>348</v>
          </cell>
          <cell r="H72" t="str">
            <v>20253177017</v>
          </cell>
          <cell r="I72" t="str">
            <v>非定向</v>
          </cell>
          <cell r="J72" t="str">
            <v>全日制</v>
          </cell>
          <cell r="K72">
            <v>3</v>
          </cell>
          <cell r="L72" t="str">
            <v>专业型</v>
          </cell>
          <cell r="M72" t="str">
            <v>工学</v>
          </cell>
        </row>
        <row r="73">
          <cell r="E73" t="str">
            <v>085602</v>
          </cell>
          <cell r="F73" t="str">
            <v>思想政治理论</v>
          </cell>
          <cell r="G73">
            <v>277</v>
          </cell>
          <cell r="H73" t="str">
            <v>20253177033</v>
          </cell>
          <cell r="I73" t="str">
            <v>非定向</v>
          </cell>
          <cell r="J73" t="str">
            <v>全日制</v>
          </cell>
          <cell r="K73">
            <v>3</v>
          </cell>
          <cell r="L73" t="str">
            <v>专业型</v>
          </cell>
          <cell r="M73" t="str">
            <v>工学</v>
          </cell>
        </row>
        <row r="74">
          <cell r="E74" t="str">
            <v>085602</v>
          </cell>
          <cell r="F74" t="str">
            <v>思想政治理论</v>
          </cell>
          <cell r="G74">
            <v>318</v>
          </cell>
          <cell r="H74" t="str">
            <v>20253177020</v>
          </cell>
          <cell r="I74" t="str">
            <v>非定向</v>
          </cell>
          <cell r="J74" t="str">
            <v>全日制</v>
          </cell>
          <cell r="K74">
            <v>3</v>
          </cell>
          <cell r="L74" t="str">
            <v>专业型</v>
          </cell>
          <cell r="M74" t="str">
            <v>工学</v>
          </cell>
        </row>
        <row r="75">
          <cell r="E75" t="str">
            <v>085601</v>
          </cell>
          <cell r="F75" t="str">
            <v>思想政治理论</v>
          </cell>
          <cell r="G75">
            <v>317</v>
          </cell>
          <cell r="H75" t="str">
            <v>20253176048</v>
          </cell>
          <cell r="I75" t="str">
            <v>非定向</v>
          </cell>
          <cell r="J75" t="str">
            <v>全日制</v>
          </cell>
          <cell r="K75">
            <v>3</v>
          </cell>
          <cell r="L75" t="str">
            <v>专业型</v>
          </cell>
          <cell r="M75" t="str">
            <v>工学</v>
          </cell>
        </row>
        <row r="76">
          <cell r="E76" t="str">
            <v>085602</v>
          </cell>
          <cell r="F76" t="str">
            <v>思想政治理论</v>
          </cell>
          <cell r="G76">
            <v>300</v>
          </cell>
          <cell r="H76" t="str">
            <v>20253177022</v>
          </cell>
          <cell r="I76" t="str">
            <v>非定向</v>
          </cell>
          <cell r="J76" t="str">
            <v>全日制</v>
          </cell>
          <cell r="K76">
            <v>3</v>
          </cell>
          <cell r="L76" t="str">
            <v>专业型</v>
          </cell>
          <cell r="M76" t="str">
            <v>工学</v>
          </cell>
        </row>
        <row r="77">
          <cell r="E77" t="str">
            <v>085601</v>
          </cell>
          <cell r="F77" t="str">
            <v>思想政治理论</v>
          </cell>
          <cell r="G77">
            <v>324</v>
          </cell>
          <cell r="H77" t="str">
            <v>20253176054</v>
          </cell>
          <cell r="I77" t="str">
            <v>非定向</v>
          </cell>
          <cell r="J77" t="str">
            <v>全日制</v>
          </cell>
          <cell r="K77">
            <v>3</v>
          </cell>
          <cell r="L77" t="str">
            <v>专业型</v>
          </cell>
          <cell r="M77" t="str">
            <v>工学</v>
          </cell>
        </row>
        <row r="78">
          <cell r="E78" t="str">
            <v>085601</v>
          </cell>
          <cell r="F78" t="str">
            <v>思想政治理论</v>
          </cell>
          <cell r="G78">
            <v>308</v>
          </cell>
          <cell r="H78" t="str">
            <v>20253176017</v>
          </cell>
          <cell r="I78" t="str">
            <v>非定向</v>
          </cell>
          <cell r="J78" t="str">
            <v>全日制</v>
          </cell>
          <cell r="K78">
            <v>3</v>
          </cell>
          <cell r="L78" t="str">
            <v>专业型</v>
          </cell>
          <cell r="M78" t="str">
            <v>工学</v>
          </cell>
        </row>
        <row r="79">
          <cell r="E79" t="str">
            <v>085601</v>
          </cell>
          <cell r="F79" t="str">
            <v>思想政治理论</v>
          </cell>
          <cell r="G79">
            <v>302</v>
          </cell>
          <cell r="H79" t="str">
            <v>20253176039</v>
          </cell>
          <cell r="I79" t="str">
            <v>非定向</v>
          </cell>
          <cell r="J79" t="str">
            <v>全日制</v>
          </cell>
          <cell r="K79">
            <v>3</v>
          </cell>
          <cell r="L79" t="str">
            <v>专业型</v>
          </cell>
          <cell r="M79" t="str">
            <v>工学</v>
          </cell>
        </row>
        <row r="80">
          <cell r="E80" t="str">
            <v>085605</v>
          </cell>
          <cell r="F80" t="str">
            <v>思想政治理论</v>
          </cell>
          <cell r="G80">
            <v>268</v>
          </cell>
          <cell r="H80" t="str">
            <v>20253178021</v>
          </cell>
          <cell r="I80" t="str">
            <v>非定向</v>
          </cell>
          <cell r="J80" t="str">
            <v>全日制</v>
          </cell>
          <cell r="K80">
            <v>3</v>
          </cell>
          <cell r="L80" t="str">
            <v>专业型</v>
          </cell>
          <cell r="M80" t="str">
            <v>工学</v>
          </cell>
        </row>
        <row r="81">
          <cell r="E81" t="str">
            <v>085602</v>
          </cell>
          <cell r="F81" t="str">
            <v>思想政治理论</v>
          </cell>
          <cell r="G81">
            <v>287</v>
          </cell>
          <cell r="H81" t="str">
            <v>20253177037</v>
          </cell>
          <cell r="I81" t="str">
            <v>非定向</v>
          </cell>
          <cell r="J81" t="str">
            <v>全日制</v>
          </cell>
          <cell r="K81">
            <v>3</v>
          </cell>
          <cell r="L81" t="str">
            <v>专业型</v>
          </cell>
          <cell r="M81" t="str">
            <v>工学</v>
          </cell>
        </row>
        <row r="82">
          <cell r="E82" t="str">
            <v>085602</v>
          </cell>
          <cell r="F82" t="str">
            <v>思想政治理论</v>
          </cell>
          <cell r="G82">
            <v>319</v>
          </cell>
          <cell r="H82" t="str">
            <v>20253177039</v>
          </cell>
          <cell r="I82" t="str">
            <v>非定向</v>
          </cell>
          <cell r="J82" t="str">
            <v>全日制</v>
          </cell>
          <cell r="K82">
            <v>3</v>
          </cell>
          <cell r="L82" t="str">
            <v>专业型</v>
          </cell>
          <cell r="M82" t="str">
            <v>工学</v>
          </cell>
        </row>
        <row r="83">
          <cell r="E83" t="str">
            <v>085602</v>
          </cell>
          <cell r="F83" t="str">
            <v>思想政治理论</v>
          </cell>
          <cell r="G83">
            <v>318</v>
          </cell>
          <cell r="H83" t="str">
            <v>20253177004</v>
          </cell>
          <cell r="I83" t="str">
            <v>非定向</v>
          </cell>
          <cell r="J83" t="str">
            <v>全日制</v>
          </cell>
          <cell r="K83">
            <v>3</v>
          </cell>
          <cell r="L83" t="str">
            <v>专业型</v>
          </cell>
          <cell r="M83" t="str">
            <v>工学</v>
          </cell>
        </row>
        <row r="84">
          <cell r="E84" t="str">
            <v>085605</v>
          </cell>
          <cell r="F84" t="str">
            <v>思想政治理论</v>
          </cell>
          <cell r="G84">
            <v>317</v>
          </cell>
          <cell r="H84" t="str">
            <v>20253178024</v>
          </cell>
          <cell r="I84" t="str">
            <v>非定向</v>
          </cell>
          <cell r="J84" t="str">
            <v>全日制</v>
          </cell>
          <cell r="K84">
            <v>3</v>
          </cell>
          <cell r="L84" t="str">
            <v>专业型</v>
          </cell>
          <cell r="M84" t="str">
            <v>工学</v>
          </cell>
        </row>
        <row r="85">
          <cell r="E85" t="str">
            <v>085602</v>
          </cell>
          <cell r="F85" t="str">
            <v>思想政治理论</v>
          </cell>
          <cell r="G85">
            <v>308</v>
          </cell>
          <cell r="H85" t="str">
            <v>20253177042</v>
          </cell>
          <cell r="I85" t="str">
            <v>非定向</v>
          </cell>
          <cell r="J85" t="str">
            <v>全日制</v>
          </cell>
          <cell r="K85">
            <v>3</v>
          </cell>
          <cell r="L85" t="str">
            <v>专业型</v>
          </cell>
          <cell r="M85" t="str">
            <v>工学</v>
          </cell>
        </row>
        <row r="86">
          <cell r="E86" t="str">
            <v>085602</v>
          </cell>
          <cell r="F86" t="str">
            <v>思想政治理论</v>
          </cell>
          <cell r="G86">
            <v>304</v>
          </cell>
          <cell r="H86" t="str">
            <v>20253177040</v>
          </cell>
          <cell r="I86" t="str">
            <v>非定向</v>
          </cell>
          <cell r="J86" t="str">
            <v>全日制</v>
          </cell>
          <cell r="K86">
            <v>3</v>
          </cell>
          <cell r="L86" t="str">
            <v>专业型</v>
          </cell>
          <cell r="M86" t="str">
            <v>工学</v>
          </cell>
        </row>
        <row r="87">
          <cell r="E87" t="str">
            <v>085602</v>
          </cell>
          <cell r="F87" t="str">
            <v>思想政治理论</v>
          </cell>
          <cell r="G87">
            <v>328</v>
          </cell>
          <cell r="H87" t="str">
            <v>20253177014</v>
          </cell>
          <cell r="I87" t="str">
            <v>非定向</v>
          </cell>
          <cell r="J87" t="str">
            <v>全日制</v>
          </cell>
          <cell r="K87">
            <v>3</v>
          </cell>
          <cell r="L87" t="str">
            <v>专业型</v>
          </cell>
          <cell r="M87" t="str">
            <v>工学</v>
          </cell>
        </row>
        <row r="88">
          <cell r="E88" t="str">
            <v>085602</v>
          </cell>
          <cell r="F88" t="str">
            <v>思想政治理论</v>
          </cell>
          <cell r="G88">
            <v>291</v>
          </cell>
          <cell r="H88" t="str">
            <v>20253177003</v>
          </cell>
          <cell r="I88" t="str">
            <v>非定向</v>
          </cell>
          <cell r="J88" t="str">
            <v>全日制</v>
          </cell>
          <cell r="K88">
            <v>3</v>
          </cell>
          <cell r="L88" t="str">
            <v>专业型</v>
          </cell>
          <cell r="M88" t="str">
            <v>工学</v>
          </cell>
        </row>
        <row r="89">
          <cell r="E89" t="str">
            <v>085605</v>
          </cell>
          <cell r="F89" t="str">
            <v>思想政治理论</v>
          </cell>
          <cell r="G89">
            <v>307</v>
          </cell>
          <cell r="H89" t="str">
            <v>20253178016</v>
          </cell>
          <cell r="I89" t="str">
            <v>非定向</v>
          </cell>
          <cell r="J89" t="str">
            <v>全日制</v>
          </cell>
          <cell r="K89">
            <v>3</v>
          </cell>
          <cell r="L89" t="str">
            <v>专业型</v>
          </cell>
          <cell r="M89" t="str">
            <v>工学</v>
          </cell>
        </row>
        <row r="90">
          <cell r="E90" t="str">
            <v>085602</v>
          </cell>
          <cell r="F90" t="str">
            <v>思想政治理论</v>
          </cell>
          <cell r="G90">
            <v>292</v>
          </cell>
          <cell r="H90" t="str">
            <v>20253177029</v>
          </cell>
          <cell r="I90" t="str">
            <v>非定向</v>
          </cell>
          <cell r="J90" t="str">
            <v>全日制</v>
          </cell>
          <cell r="K90">
            <v>3</v>
          </cell>
          <cell r="L90" t="str">
            <v>专业型</v>
          </cell>
          <cell r="M90" t="str">
            <v>工学</v>
          </cell>
        </row>
        <row r="91">
          <cell r="E91" t="str">
            <v>085605</v>
          </cell>
          <cell r="F91" t="str">
            <v>思想政治理论</v>
          </cell>
          <cell r="G91">
            <v>291</v>
          </cell>
          <cell r="H91" t="str">
            <v>20253178025</v>
          </cell>
          <cell r="I91" t="str">
            <v>非定向</v>
          </cell>
          <cell r="J91" t="str">
            <v>全日制</v>
          </cell>
          <cell r="K91">
            <v>3</v>
          </cell>
          <cell r="L91" t="str">
            <v>专业型</v>
          </cell>
          <cell r="M91" t="str">
            <v>工学</v>
          </cell>
        </row>
        <row r="92">
          <cell r="E92" t="str">
            <v>085602</v>
          </cell>
          <cell r="F92" t="str">
            <v>思想政治理论</v>
          </cell>
          <cell r="G92">
            <v>309</v>
          </cell>
          <cell r="H92" t="str">
            <v>20253177023</v>
          </cell>
          <cell r="I92" t="str">
            <v>非定向</v>
          </cell>
          <cell r="J92" t="str">
            <v>全日制</v>
          </cell>
          <cell r="K92">
            <v>3</v>
          </cell>
          <cell r="L92" t="str">
            <v>专业型</v>
          </cell>
          <cell r="M92" t="str">
            <v>工学</v>
          </cell>
        </row>
        <row r="93">
          <cell r="E93" t="str">
            <v>085601</v>
          </cell>
          <cell r="F93" t="str">
            <v>思想政治理论</v>
          </cell>
          <cell r="G93">
            <v>302</v>
          </cell>
          <cell r="H93" t="str">
            <v>20253176032</v>
          </cell>
          <cell r="I93" t="str">
            <v>非定向</v>
          </cell>
          <cell r="J93" t="str">
            <v>全日制</v>
          </cell>
          <cell r="K93">
            <v>3</v>
          </cell>
          <cell r="L93" t="str">
            <v>专业型</v>
          </cell>
          <cell r="M93" t="str">
            <v>工学</v>
          </cell>
        </row>
        <row r="94">
          <cell r="E94" t="str">
            <v>085605</v>
          </cell>
          <cell r="F94" t="str">
            <v>思想政治理论</v>
          </cell>
          <cell r="G94">
            <v>310</v>
          </cell>
          <cell r="H94" t="str">
            <v>20253178015</v>
          </cell>
          <cell r="I94" t="str">
            <v>非定向</v>
          </cell>
          <cell r="J94" t="str">
            <v>全日制</v>
          </cell>
          <cell r="K94">
            <v>3</v>
          </cell>
          <cell r="L94" t="str">
            <v>专业型</v>
          </cell>
          <cell r="M94" t="str">
            <v>工学</v>
          </cell>
        </row>
        <row r="95">
          <cell r="E95" t="str">
            <v>085602</v>
          </cell>
          <cell r="F95" t="str">
            <v>思想政治理论</v>
          </cell>
          <cell r="G95">
            <v>299</v>
          </cell>
          <cell r="H95" t="str">
            <v>20253177015</v>
          </cell>
          <cell r="I95" t="str">
            <v>非定向</v>
          </cell>
          <cell r="J95" t="str">
            <v>全日制</v>
          </cell>
          <cell r="K95">
            <v>3</v>
          </cell>
          <cell r="L95" t="str">
            <v>专业型</v>
          </cell>
          <cell r="M95" t="str">
            <v>工学</v>
          </cell>
        </row>
        <row r="96">
          <cell r="E96" t="str">
            <v>085601</v>
          </cell>
          <cell r="F96" t="str">
            <v>思想政治理论</v>
          </cell>
          <cell r="G96">
            <v>310</v>
          </cell>
          <cell r="H96" t="str">
            <v>20253176025</v>
          </cell>
          <cell r="I96" t="str">
            <v>非定向</v>
          </cell>
          <cell r="J96" t="str">
            <v>全日制</v>
          </cell>
          <cell r="K96">
            <v>3</v>
          </cell>
          <cell r="L96" t="str">
            <v>专业型</v>
          </cell>
          <cell r="M96" t="str">
            <v>工学</v>
          </cell>
        </row>
        <row r="97">
          <cell r="E97" t="str">
            <v>085601</v>
          </cell>
          <cell r="F97" t="str">
            <v>思想政治理论</v>
          </cell>
          <cell r="G97">
            <v>302</v>
          </cell>
          <cell r="H97" t="str">
            <v>20253176062</v>
          </cell>
          <cell r="I97" t="str">
            <v>非定向</v>
          </cell>
          <cell r="J97" t="str">
            <v>全日制</v>
          </cell>
          <cell r="K97">
            <v>3</v>
          </cell>
          <cell r="L97" t="str">
            <v>专业型</v>
          </cell>
          <cell r="M97" t="str">
            <v>工学</v>
          </cell>
        </row>
        <row r="98">
          <cell r="E98" t="str">
            <v>085601</v>
          </cell>
          <cell r="F98" t="str">
            <v>思想政治理论</v>
          </cell>
          <cell r="G98">
            <v>328</v>
          </cell>
          <cell r="H98" t="str">
            <v>20253176041</v>
          </cell>
          <cell r="I98" t="str">
            <v>非定向</v>
          </cell>
          <cell r="J98" t="str">
            <v>全日制</v>
          </cell>
          <cell r="K98">
            <v>3</v>
          </cell>
          <cell r="L98" t="str">
            <v>专业型</v>
          </cell>
          <cell r="M98" t="str">
            <v>工学</v>
          </cell>
        </row>
        <row r="99">
          <cell r="E99" t="str">
            <v>085602</v>
          </cell>
          <cell r="F99" t="str">
            <v>思想政治理论</v>
          </cell>
          <cell r="G99">
            <v>300</v>
          </cell>
          <cell r="H99" t="str">
            <v>20253177028</v>
          </cell>
          <cell r="I99" t="str">
            <v>非定向</v>
          </cell>
          <cell r="J99" t="str">
            <v>全日制</v>
          </cell>
          <cell r="K99">
            <v>3</v>
          </cell>
          <cell r="L99" t="str">
            <v>专业型</v>
          </cell>
          <cell r="M99" t="str">
            <v>工学</v>
          </cell>
        </row>
        <row r="100">
          <cell r="E100" t="str">
            <v>085602</v>
          </cell>
          <cell r="F100" t="str">
            <v>思想政治理论</v>
          </cell>
          <cell r="G100">
            <v>294</v>
          </cell>
          <cell r="H100" t="str">
            <v>20253177006</v>
          </cell>
          <cell r="I100" t="str">
            <v>非定向</v>
          </cell>
          <cell r="J100" t="str">
            <v>全日制</v>
          </cell>
          <cell r="K100">
            <v>3</v>
          </cell>
          <cell r="L100" t="str">
            <v>专业型</v>
          </cell>
          <cell r="M100" t="str">
            <v>工学</v>
          </cell>
        </row>
        <row r="101">
          <cell r="E101" t="str">
            <v>085601</v>
          </cell>
          <cell r="F101" t="str">
            <v>思想政治理论</v>
          </cell>
          <cell r="G101">
            <v>304</v>
          </cell>
          <cell r="H101" t="str">
            <v>20253176057</v>
          </cell>
          <cell r="I101" t="str">
            <v>非定向</v>
          </cell>
          <cell r="J101" t="str">
            <v>全日制</v>
          </cell>
          <cell r="K101">
            <v>3</v>
          </cell>
          <cell r="L101" t="str">
            <v>专业型</v>
          </cell>
          <cell r="M101" t="str">
            <v>工学</v>
          </cell>
        </row>
        <row r="102">
          <cell r="E102" t="str">
            <v>085601</v>
          </cell>
          <cell r="F102" t="str">
            <v>思想政治理论</v>
          </cell>
          <cell r="G102">
            <v>299</v>
          </cell>
          <cell r="H102" t="str">
            <v>20253176034</v>
          </cell>
          <cell r="I102" t="str">
            <v>非定向</v>
          </cell>
          <cell r="J102" t="str">
            <v>全日制</v>
          </cell>
          <cell r="K102">
            <v>3</v>
          </cell>
          <cell r="L102" t="str">
            <v>专业型</v>
          </cell>
          <cell r="M102" t="str">
            <v>工学</v>
          </cell>
        </row>
        <row r="103">
          <cell r="E103" t="str">
            <v>085601</v>
          </cell>
          <cell r="F103" t="str">
            <v>思想政治理论</v>
          </cell>
          <cell r="G103">
            <v>344</v>
          </cell>
          <cell r="H103" t="str">
            <v>20253176063</v>
          </cell>
          <cell r="I103" t="str">
            <v>非定向</v>
          </cell>
          <cell r="J103" t="str">
            <v>全日制</v>
          </cell>
          <cell r="K103">
            <v>3</v>
          </cell>
          <cell r="L103" t="str">
            <v>专业型</v>
          </cell>
          <cell r="M103" t="str">
            <v>工学</v>
          </cell>
        </row>
        <row r="104">
          <cell r="E104" t="str">
            <v>085601</v>
          </cell>
          <cell r="F104" t="str">
            <v>思想政治理论</v>
          </cell>
          <cell r="G104">
            <v>324</v>
          </cell>
          <cell r="H104" t="str">
            <v>20253176015</v>
          </cell>
          <cell r="I104" t="str">
            <v>非定向</v>
          </cell>
          <cell r="J104" t="str">
            <v>全日制</v>
          </cell>
          <cell r="K104">
            <v>3</v>
          </cell>
          <cell r="L104" t="str">
            <v>专业型</v>
          </cell>
          <cell r="M104" t="str">
            <v>工学</v>
          </cell>
        </row>
        <row r="105">
          <cell r="E105" t="str">
            <v>085602</v>
          </cell>
          <cell r="F105" t="str">
            <v>思想政治理论</v>
          </cell>
          <cell r="G105">
            <v>297</v>
          </cell>
          <cell r="H105" t="str">
            <v>20253177021</v>
          </cell>
          <cell r="I105" t="str">
            <v>非定向</v>
          </cell>
          <cell r="J105" t="str">
            <v>全日制</v>
          </cell>
          <cell r="K105">
            <v>3</v>
          </cell>
          <cell r="L105" t="str">
            <v>专业型</v>
          </cell>
          <cell r="M105" t="str">
            <v>工学</v>
          </cell>
        </row>
        <row r="106">
          <cell r="E106" t="str">
            <v>085601</v>
          </cell>
          <cell r="F106" t="str">
            <v>思想政治理论</v>
          </cell>
          <cell r="G106">
            <v>299</v>
          </cell>
          <cell r="H106" t="str">
            <v>20253176022</v>
          </cell>
          <cell r="I106" t="str">
            <v>非定向</v>
          </cell>
          <cell r="J106" t="str">
            <v>全日制</v>
          </cell>
          <cell r="K106">
            <v>3</v>
          </cell>
          <cell r="L106" t="str">
            <v>专业型</v>
          </cell>
          <cell r="M106" t="str">
            <v>工学</v>
          </cell>
        </row>
        <row r="107">
          <cell r="E107" t="str">
            <v>085601</v>
          </cell>
          <cell r="F107" t="str">
            <v>思想政治理论</v>
          </cell>
          <cell r="G107">
            <v>327</v>
          </cell>
          <cell r="H107" t="str">
            <v>20253176028</v>
          </cell>
          <cell r="I107" t="str">
            <v>非定向</v>
          </cell>
          <cell r="J107" t="str">
            <v>全日制</v>
          </cell>
          <cell r="K107">
            <v>3</v>
          </cell>
          <cell r="L107" t="str">
            <v>专业型</v>
          </cell>
          <cell r="M107" t="str">
            <v>工学</v>
          </cell>
        </row>
        <row r="108">
          <cell r="E108" t="str">
            <v>085601</v>
          </cell>
          <cell r="F108" t="str">
            <v>思想政治理论</v>
          </cell>
          <cell r="G108">
            <v>336</v>
          </cell>
          <cell r="H108" t="str">
            <v>20253176026</v>
          </cell>
          <cell r="I108" t="str">
            <v>非定向</v>
          </cell>
          <cell r="J108" t="str">
            <v>全日制</v>
          </cell>
          <cell r="K108">
            <v>3</v>
          </cell>
          <cell r="L108" t="str">
            <v>专业型</v>
          </cell>
          <cell r="M108" t="str">
            <v>工学</v>
          </cell>
        </row>
        <row r="109">
          <cell r="E109" t="str">
            <v>085601</v>
          </cell>
          <cell r="F109" t="str">
            <v>思想政治理论</v>
          </cell>
          <cell r="G109">
            <v>346</v>
          </cell>
          <cell r="H109" t="str">
            <v>20253176060</v>
          </cell>
          <cell r="I109" t="str">
            <v>非定向</v>
          </cell>
          <cell r="J109" t="str">
            <v>全日制</v>
          </cell>
          <cell r="K109">
            <v>3</v>
          </cell>
          <cell r="L109" t="str">
            <v>专业型</v>
          </cell>
          <cell r="M109" t="str">
            <v>工学</v>
          </cell>
        </row>
        <row r="110">
          <cell r="E110" t="str">
            <v>085601</v>
          </cell>
          <cell r="F110" t="str">
            <v>思想政治理论</v>
          </cell>
          <cell r="G110">
            <v>355</v>
          </cell>
          <cell r="H110" t="str">
            <v>20253176031</v>
          </cell>
          <cell r="I110" t="str">
            <v>非定向</v>
          </cell>
          <cell r="J110" t="str">
            <v>全日制</v>
          </cell>
          <cell r="K110">
            <v>3</v>
          </cell>
          <cell r="L110" t="str">
            <v>专业型</v>
          </cell>
          <cell r="M110" t="str">
            <v>工学</v>
          </cell>
        </row>
        <row r="111">
          <cell r="E111" t="str">
            <v>085601</v>
          </cell>
          <cell r="F111" t="str">
            <v>思想政治理论</v>
          </cell>
          <cell r="G111">
            <v>328</v>
          </cell>
          <cell r="H111" t="str">
            <v>20253176053</v>
          </cell>
          <cell r="I111" t="str">
            <v>非定向</v>
          </cell>
          <cell r="J111" t="str">
            <v>全日制</v>
          </cell>
          <cell r="K111">
            <v>3</v>
          </cell>
          <cell r="L111" t="str">
            <v>专业型</v>
          </cell>
          <cell r="M111" t="str">
            <v>工学</v>
          </cell>
        </row>
        <row r="112">
          <cell r="E112" t="str">
            <v>085601</v>
          </cell>
          <cell r="F112" t="str">
            <v>思想政治理论</v>
          </cell>
          <cell r="G112">
            <v>314</v>
          </cell>
          <cell r="H112" t="str">
            <v>20253176013</v>
          </cell>
          <cell r="I112" t="str">
            <v>非定向</v>
          </cell>
          <cell r="J112" t="str">
            <v>全日制</v>
          </cell>
          <cell r="K112">
            <v>3</v>
          </cell>
          <cell r="L112" t="str">
            <v>专业型</v>
          </cell>
          <cell r="M112" t="str">
            <v>工学</v>
          </cell>
        </row>
        <row r="113">
          <cell r="E113" t="str">
            <v>085601</v>
          </cell>
          <cell r="F113" t="str">
            <v>思想政治理论</v>
          </cell>
          <cell r="G113">
            <v>303</v>
          </cell>
          <cell r="H113" t="str">
            <v>20253176012</v>
          </cell>
          <cell r="I113" t="str">
            <v>非定向</v>
          </cell>
          <cell r="J113" t="str">
            <v>全日制</v>
          </cell>
          <cell r="K113">
            <v>3</v>
          </cell>
          <cell r="L113" t="str">
            <v>专业型</v>
          </cell>
          <cell r="M113" t="str">
            <v>工学</v>
          </cell>
        </row>
        <row r="114">
          <cell r="E114" t="str">
            <v>085602</v>
          </cell>
          <cell r="F114" t="str">
            <v>思想政治理论</v>
          </cell>
          <cell r="G114">
            <v>294</v>
          </cell>
          <cell r="H114" t="str">
            <v>20253177032</v>
          </cell>
          <cell r="I114" t="str">
            <v>非定向</v>
          </cell>
          <cell r="J114" t="str">
            <v>全日制</v>
          </cell>
          <cell r="K114">
            <v>3</v>
          </cell>
          <cell r="L114" t="str">
            <v>专业型</v>
          </cell>
          <cell r="M114" t="str">
            <v>工学</v>
          </cell>
        </row>
        <row r="115">
          <cell r="E115" t="str">
            <v>085601</v>
          </cell>
          <cell r="F115" t="str">
            <v>思想政治理论</v>
          </cell>
          <cell r="G115">
            <v>315</v>
          </cell>
          <cell r="H115" t="str">
            <v>20253176052</v>
          </cell>
          <cell r="I115" t="str">
            <v>非定向</v>
          </cell>
          <cell r="J115" t="str">
            <v>全日制</v>
          </cell>
          <cell r="K115">
            <v>3</v>
          </cell>
          <cell r="L115" t="str">
            <v>专业型</v>
          </cell>
          <cell r="M115" t="str">
            <v>工学</v>
          </cell>
        </row>
        <row r="116">
          <cell r="E116" t="str">
            <v>085605</v>
          </cell>
          <cell r="F116" t="str">
            <v>思想政治理论</v>
          </cell>
          <cell r="G116">
            <v>261</v>
          </cell>
          <cell r="H116" t="str">
            <v>20253178018</v>
          </cell>
          <cell r="I116" t="str">
            <v>非定向</v>
          </cell>
          <cell r="J116" t="str">
            <v>全日制</v>
          </cell>
          <cell r="K116">
            <v>3</v>
          </cell>
          <cell r="L116" t="str">
            <v>专业型</v>
          </cell>
          <cell r="M116" t="str">
            <v>工学</v>
          </cell>
        </row>
        <row r="117">
          <cell r="E117" t="str">
            <v>085602</v>
          </cell>
          <cell r="F117" t="str">
            <v>思想政治理论</v>
          </cell>
          <cell r="G117">
            <v>286</v>
          </cell>
          <cell r="H117" t="str">
            <v>20253177034</v>
          </cell>
          <cell r="I117" t="str">
            <v>非定向</v>
          </cell>
          <cell r="J117" t="str">
            <v>全日制</v>
          </cell>
          <cell r="K117">
            <v>3</v>
          </cell>
          <cell r="L117" t="str">
            <v>专业型</v>
          </cell>
          <cell r="M117" t="str">
            <v>工学</v>
          </cell>
        </row>
        <row r="118">
          <cell r="E118" t="str">
            <v>085602</v>
          </cell>
          <cell r="F118" t="str">
            <v>思想政治理论</v>
          </cell>
          <cell r="G118">
            <v>305</v>
          </cell>
          <cell r="H118" t="str">
            <v>20253177011</v>
          </cell>
          <cell r="I118" t="str">
            <v>非定向</v>
          </cell>
          <cell r="J118" t="str">
            <v>全日制</v>
          </cell>
          <cell r="K118">
            <v>3</v>
          </cell>
          <cell r="L118" t="str">
            <v>专业型</v>
          </cell>
          <cell r="M118" t="str">
            <v>工学</v>
          </cell>
        </row>
        <row r="119">
          <cell r="E119" t="str">
            <v>085602</v>
          </cell>
          <cell r="F119" t="str">
            <v>思想政治理论</v>
          </cell>
          <cell r="G119">
            <v>304</v>
          </cell>
          <cell r="H119" t="str">
            <v>20253177030</v>
          </cell>
          <cell r="I119" t="str">
            <v>非定向</v>
          </cell>
          <cell r="J119" t="str">
            <v>全日制</v>
          </cell>
          <cell r="K119">
            <v>3</v>
          </cell>
          <cell r="L119" t="str">
            <v>专业型</v>
          </cell>
          <cell r="M119" t="str">
            <v>工学</v>
          </cell>
        </row>
        <row r="120">
          <cell r="E120" t="str">
            <v>085605</v>
          </cell>
          <cell r="F120" t="str">
            <v>思想政治理论</v>
          </cell>
          <cell r="G120">
            <v>269</v>
          </cell>
          <cell r="H120" t="str">
            <v>20253178003</v>
          </cell>
          <cell r="I120" t="str">
            <v>非定向</v>
          </cell>
          <cell r="J120" t="str">
            <v>全日制</v>
          </cell>
          <cell r="K120">
            <v>3</v>
          </cell>
          <cell r="L120" t="str">
            <v>专业型</v>
          </cell>
          <cell r="M120" t="str">
            <v>工学</v>
          </cell>
        </row>
        <row r="121">
          <cell r="E121" t="str">
            <v>085605</v>
          </cell>
          <cell r="F121" t="str">
            <v>思想政治理论</v>
          </cell>
          <cell r="G121">
            <v>315</v>
          </cell>
          <cell r="H121" t="str">
            <v>20253178009</v>
          </cell>
          <cell r="I121" t="str">
            <v>非定向</v>
          </cell>
          <cell r="J121" t="str">
            <v>全日制</v>
          </cell>
          <cell r="K121">
            <v>3</v>
          </cell>
          <cell r="L121" t="str">
            <v>专业型</v>
          </cell>
          <cell r="M121" t="str">
            <v>工学</v>
          </cell>
        </row>
        <row r="122">
          <cell r="E122" t="str">
            <v>085605</v>
          </cell>
          <cell r="F122" t="str">
            <v>思想政治理论</v>
          </cell>
          <cell r="G122">
            <v>283</v>
          </cell>
          <cell r="H122" t="str">
            <v>20253178012</v>
          </cell>
          <cell r="I122" t="str">
            <v>非定向</v>
          </cell>
          <cell r="J122" t="str">
            <v>全日制</v>
          </cell>
          <cell r="K122">
            <v>3</v>
          </cell>
          <cell r="L122" t="str">
            <v>专业型</v>
          </cell>
          <cell r="M122" t="str">
            <v>工学</v>
          </cell>
        </row>
        <row r="123">
          <cell r="E123" t="str">
            <v>085605</v>
          </cell>
          <cell r="F123" t="str">
            <v>思想政治理论</v>
          </cell>
          <cell r="G123">
            <v>270</v>
          </cell>
          <cell r="H123" t="str">
            <v>20253178019</v>
          </cell>
          <cell r="I123" t="str">
            <v>非定向</v>
          </cell>
          <cell r="J123" t="str">
            <v>全日制</v>
          </cell>
          <cell r="K123">
            <v>3</v>
          </cell>
          <cell r="L123" t="str">
            <v>专业型</v>
          </cell>
          <cell r="M123" t="str">
            <v>工学</v>
          </cell>
        </row>
        <row r="124">
          <cell r="E124" t="str">
            <v>085601</v>
          </cell>
          <cell r="F124" t="str">
            <v>思想政治理论</v>
          </cell>
          <cell r="G124">
            <v>315</v>
          </cell>
          <cell r="H124" t="str">
            <v>20253176056</v>
          </cell>
          <cell r="I124" t="str">
            <v>非定向</v>
          </cell>
          <cell r="J124" t="str">
            <v>全日制</v>
          </cell>
          <cell r="K124">
            <v>3</v>
          </cell>
          <cell r="L124" t="str">
            <v>专业型</v>
          </cell>
          <cell r="M124" t="str">
            <v>工学</v>
          </cell>
        </row>
        <row r="125">
          <cell r="E125" t="str">
            <v>085601</v>
          </cell>
          <cell r="F125" t="str">
            <v>思想政治理论</v>
          </cell>
          <cell r="G125">
            <v>303</v>
          </cell>
          <cell r="H125" t="str">
            <v>20253176047</v>
          </cell>
          <cell r="I125" t="str">
            <v>非定向</v>
          </cell>
          <cell r="J125" t="str">
            <v>全日制</v>
          </cell>
          <cell r="K125">
            <v>3</v>
          </cell>
          <cell r="L125" t="str">
            <v>专业型</v>
          </cell>
          <cell r="M125" t="str">
            <v>工学</v>
          </cell>
        </row>
        <row r="126">
          <cell r="E126" t="str">
            <v>085605</v>
          </cell>
          <cell r="F126" t="str">
            <v>思想政治理论</v>
          </cell>
          <cell r="G126">
            <v>276</v>
          </cell>
          <cell r="H126" t="str">
            <v>20253178022</v>
          </cell>
          <cell r="I126" t="str">
            <v>非定向</v>
          </cell>
          <cell r="J126" t="str">
            <v>全日制</v>
          </cell>
          <cell r="K126">
            <v>3</v>
          </cell>
          <cell r="L126" t="str">
            <v>专业型</v>
          </cell>
          <cell r="M126" t="str">
            <v>工学</v>
          </cell>
        </row>
        <row r="127">
          <cell r="E127" t="str">
            <v>085601</v>
          </cell>
          <cell r="F127" t="str">
            <v>思想政治理论</v>
          </cell>
          <cell r="G127">
            <v>316</v>
          </cell>
          <cell r="H127" t="str">
            <v>20253176049</v>
          </cell>
          <cell r="I127" t="str">
            <v>非定向</v>
          </cell>
          <cell r="J127" t="str">
            <v>全日制</v>
          </cell>
          <cell r="K127">
            <v>3</v>
          </cell>
          <cell r="L127" t="str">
            <v>专业型</v>
          </cell>
          <cell r="M127" t="str">
            <v>工学</v>
          </cell>
        </row>
        <row r="128">
          <cell r="E128" t="str">
            <v>085605</v>
          </cell>
          <cell r="F128" t="str">
            <v>思想政治理论</v>
          </cell>
          <cell r="G128">
            <v>279</v>
          </cell>
          <cell r="H128" t="str">
            <v>20253178005</v>
          </cell>
          <cell r="I128" t="str">
            <v>非定向</v>
          </cell>
          <cell r="J128" t="str">
            <v>全日制</v>
          </cell>
          <cell r="K128">
            <v>3</v>
          </cell>
          <cell r="L128" t="str">
            <v>专业型</v>
          </cell>
          <cell r="M128" t="str">
            <v>工学</v>
          </cell>
        </row>
        <row r="129">
          <cell r="E129" t="str">
            <v>085601</v>
          </cell>
          <cell r="F129" t="str">
            <v>思想政治理论</v>
          </cell>
          <cell r="G129">
            <v>312</v>
          </cell>
          <cell r="H129" t="str">
            <v>20253176038</v>
          </cell>
          <cell r="I129" t="str">
            <v>非定向</v>
          </cell>
          <cell r="J129" t="str">
            <v>全日制</v>
          </cell>
          <cell r="K129">
            <v>3</v>
          </cell>
          <cell r="L129" t="str">
            <v>专业型</v>
          </cell>
          <cell r="M129" t="str">
            <v>工学</v>
          </cell>
        </row>
        <row r="130">
          <cell r="E130" t="str">
            <v>085602</v>
          </cell>
          <cell r="F130" t="str">
            <v>思想政治理论</v>
          </cell>
          <cell r="G130">
            <v>287</v>
          </cell>
          <cell r="H130" t="str">
            <v>20253177041</v>
          </cell>
          <cell r="I130" t="str">
            <v>非定向</v>
          </cell>
          <cell r="J130" t="str">
            <v>全日制</v>
          </cell>
          <cell r="K130">
            <v>3</v>
          </cell>
          <cell r="L130" t="str">
            <v>专业型</v>
          </cell>
          <cell r="M130" t="str">
            <v>工学</v>
          </cell>
        </row>
        <row r="131">
          <cell r="E131" t="str">
            <v>085601</v>
          </cell>
          <cell r="F131" t="str">
            <v>思想政治理论</v>
          </cell>
          <cell r="G131">
            <v>308</v>
          </cell>
          <cell r="H131" t="str">
            <v>20253176018</v>
          </cell>
          <cell r="I131" t="str">
            <v>非定向</v>
          </cell>
          <cell r="J131" t="str">
            <v>全日制</v>
          </cell>
          <cell r="K131">
            <v>3</v>
          </cell>
          <cell r="L131" t="str">
            <v>专业型</v>
          </cell>
          <cell r="M131" t="str">
            <v>工学</v>
          </cell>
        </row>
        <row r="132">
          <cell r="E132" t="str">
            <v>085605</v>
          </cell>
          <cell r="F132" t="str">
            <v>思想政治理论</v>
          </cell>
          <cell r="G132">
            <v>271</v>
          </cell>
          <cell r="H132" t="str">
            <v>20253178007</v>
          </cell>
          <cell r="I132" t="str">
            <v>非定向</v>
          </cell>
          <cell r="J132" t="str">
            <v>全日制</v>
          </cell>
          <cell r="K132">
            <v>3</v>
          </cell>
          <cell r="L132" t="str">
            <v>专业型</v>
          </cell>
          <cell r="M132" t="str">
            <v>工学</v>
          </cell>
        </row>
        <row r="133">
          <cell r="E133" t="str">
            <v>085602</v>
          </cell>
          <cell r="F133" t="str">
            <v>思想政治理论</v>
          </cell>
          <cell r="G133">
            <v>287</v>
          </cell>
          <cell r="H133" t="str">
            <v>20253177027</v>
          </cell>
          <cell r="I133" t="str">
            <v>非定向</v>
          </cell>
          <cell r="J133" t="str">
            <v>全日制</v>
          </cell>
          <cell r="K133">
            <v>3</v>
          </cell>
          <cell r="L133" t="str">
            <v>专业型</v>
          </cell>
          <cell r="M133" t="str">
            <v>工学</v>
          </cell>
        </row>
        <row r="134">
          <cell r="E134" t="str">
            <v>085602</v>
          </cell>
          <cell r="F134" t="str">
            <v>思想政治理论</v>
          </cell>
          <cell r="G134">
            <v>295</v>
          </cell>
          <cell r="H134" t="str">
            <v>20253177018</v>
          </cell>
          <cell r="I134" t="str">
            <v>非定向</v>
          </cell>
          <cell r="J134" t="str">
            <v>全日制</v>
          </cell>
          <cell r="K134">
            <v>3</v>
          </cell>
          <cell r="L134" t="str">
            <v>专业型</v>
          </cell>
          <cell r="M134" t="str">
            <v>工学</v>
          </cell>
        </row>
        <row r="135">
          <cell r="E135" t="str">
            <v>085605</v>
          </cell>
          <cell r="F135" t="str">
            <v>思想政治理论</v>
          </cell>
          <cell r="G135">
            <v>322</v>
          </cell>
          <cell r="H135" t="str">
            <v>20253178013</v>
          </cell>
          <cell r="I135" t="str">
            <v>非定向</v>
          </cell>
          <cell r="J135" t="str">
            <v>全日制</v>
          </cell>
          <cell r="K135">
            <v>3</v>
          </cell>
          <cell r="L135" t="str">
            <v>专业型</v>
          </cell>
          <cell r="M135" t="str">
            <v>工学</v>
          </cell>
        </row>
        <row r="136">
          <cell r="E136" t="str">
            <v>085605</v>
          </cell>
          <cell r="F136" t="str">
            <v>思想政治理论</v>
          </cell>
          <cell r="G136">
            <v>358</v>
          </cell>
          <cell r="H136" t="str">
            <v>20253178011</v>
          </cell>
          <cell r="I136" t="str">
            <v>非定向</v>
          </cell>
          <cell r="J136" t="str">
            <v>全日制</v>
          </cell>
          <cell r="K136">
            <v>3</v>
          </cell>
          <cell r="L136" t="str">
            <v>专业型</v>
          </cell>
          <cell r="M136" t="str">
            <v>工学</v>
          </cell>
        </row>
        <row r="137">
          <cell r="E137" t="str">
            <v>085601</v>
          </cell>
          <cell r="F137" t="str">
            <v>思想政治理论</v>
          </cell>
          <cell r="G137">
            <v>344</v>
          </cell>
          <cell r="H137" t="str">
            <v>20253176002</v>
          </cell>
          <cell r="I137" t="str">
            <v>非定向</v>
          </cell>
          <cell r="J137" t="str">
            <v>全日制</v>
          </cell>
          <cell r="K137">
            <v>3</v>
          </cell>
          <cell r="L137" t="str">
            <v>专业型</v>
          </cell>
          <cell r="M137" t="str">
            <v>工学</v>
          </cell>
        </row>
        <row r="138">
          <cell r="E138" t="str">
            <v>085602</v>
          </cell>
          <cell r="F138" t="str">
            <v>思想政治理论</v>
          </cell>
          <cell r="G138">
            <v>320</v>
          </cell>
          <cell r="H138" t="str">
            <v>20253177005</v>
          </cell>
          <cell r="I138" t="str">
            <v>非定向</v>
          </cell>
          <cell r="J138" t="str">
            <v>全日制</v>
          </cell>
          <cell r="K138">
            <v>3</v>
          </cell>
          <cell r="L138" t="str">
            <v>专业型</v>
          </cell>
          <cell r="M138" t="str">
            <v>工学</v>
          </cell>
        </row>
        <row r="139">
          <cell r="E139" t="str">
            <v>085605</v>
          </cell>
          <cell r="F139" t="str">
            <v>思想政治理论</v>
          </cell>
          <cell r="G139">
            <v>324</v>
          </cell>
          <cell r="H139" t="str">
            <v>20253178010</v>
          </cell>
          <cell r="I139" t="str">
            <v>非定向</v>
          </cell>
          <cell r="J139" t="str">
            <v>全日制</v>
          </cell>
          <cell r="K139">
            <v>3</v>
          </cell>
          <cell r="L139" t="str">
            <v>专业型</v>
          </cell>
          <cell r="M139" t="str">
            <v>工学</v>
          </cell>
        </row>
        <row r="140">
          <cell r="E140" t="str">
            <v>085602</v>
          </cell>
          <cell r="F140" t="str">
            <v>思想政治理论</v>
          </cell>
          <cell r="G140">
            <v>279</v>
          </cell>
          <cell r="H140" t="str">
            <v>20253177038</v>
          </cell>
          <cell r="I140" t="str">
            <v>非定向</v>
          </cell>
          <cell r="J140" t="str">
            <v>全日制</v>
          </cell>
          <cell r="K140">
            <v>3</v>
          </cell>
          <cell r="L140" t="str">
            <v>专业型</v>
          </cell>
          <cell r="M140" t="str">
            <v>工学</v>
          </cell>
        </row>
        <row r="141">
          <cell r="E141" t="str">
            <v>086003</v>
          </cell>
          <cell r="F141" t="str">
            <v>思想政治理论</v>
          </cell>
          <cell r="G141">
            <v>320</v>
          </cell>
          <cell r="H141" t="str">
            <v>20253185018</v>
          </cell>
          <cell r="I141" t="str">
            <v>非定向</v>
          </cell>
          <cell r="J141" t="str">
            <v>全日制</v>
          </cell>
          <cell r="K141">
            <v>3</v>
          </cell>
          <cell r="L141" t="str">
            <v>专业型</v>
          </cell>
          <cell r="M141" t="str">
            <v>工学</v>
          </cell>
        </row>
        <row r="142">
          <cell r="E142" t="str">
            <v>085601</v>
          </cell>
          <cell r="F142" t="str">
            <v>思想政治理论</v>
          </cell>
          <cell r="G142">
            <v>341</v>
          </cell>
          <cell r="H142" t="str">
            <v>20253176051</v>
          </cell>
          <cell r="I142" t="str">
            <v>非定向</v>
          </cell>
          <cell r="J142" t="str">
            <v>全日制</v>
          </cell>
          <cell r="K142">
            <v>3</v>
          </cell>
          <cell r="L142" t="str">
            <v>专业型</v>
          </cell>
          <cell r="M142" t="str">
            <v>工学</v>
          </cell>
        </row>
        <row r="143">
          <cell r="E143" t="str">
            <v>085605</v>
          </cell>
          <cell r="F143" t="str">
            <v>思想政治理论</v>
          </cell>
          <cell r="G143">
            <v>310</v>
          </cell>
          <cell r="H143" t="str">
            <v>20253178002</v>
          </cell>
          <cell r="I143" t="str">
            <v>非定向</v>
          </cell>
          <cell r="J143" t="str">
            <v>全日制</v>
          </cell>
          <cell r="K143">
            <v>3</v>
          </cell>
          <cell r="L143" t="str">
            <v>专业型</v>
          </cell>
          <cell r="M143" t="str">
            <v>工学</v>
          </cell>
        </row>
        <row r="144">
          <cell r="E144" t="str">
            <v>085601</v>
          </cell>
          <cell r="F144" t="str">
            <v>思想政治理论</v>
          </cell>
          <cell r="G144">
            <v>363</v>
          </cell>
          <cell r="H144" t="str">
            <v>20253176058</v>
          </cell>
          <cell r="I144" t="str">
            <v>非定向</v>
          </cell>
          <cell r="J144" t="str">
            <v>全日制</v>
          </cell>
          <cell r="K144">
            <v>3</v>
          </cell>
          <cell r="L144" t="str">
            <v>专业型</v>
          </cell>
          <cell r="M144" t="str">
            <v>工学</v>
          </cell>
        </row>
        <row r="145">
          <cell r="E145" t="str">
            <v>085602</v>
          </cell>
          <cell r="F145" t="str">
            <v>思想政治理论</v>
          </cell>
          <cell r="G145">
            <v>304</v>
          </cell>
          <cell r="H145" t="str">
            <v>20253177013</v>
          </cell>
          <cell r="I145" t="str">
            <v>非定向</v>
          </cell>
          <cell r="J145" t="str">
            <v>全日制</v>
          </cell>
          <cell r="K145">
            <v>3</v>
          </cell>
          <cell r="L145" t="str">
            <v>专业型</v>
          </cell>
          <cell r="M145" t="str">
            <v>工学</v>
          </cell>
        </row>
        <row r="146">
          <cell r="E146" t="str">
            <v>085601</v>
          </cell>
          <cell r="F146" t="str">
            <v>思想政治理论</v>
          </cell>
          <cell r="G146">
            <v>320</v>
          </cell>
          <cell r="H146" t="str">
            <v>20253176005</v>
          </cell>
          <cell r="I146" t="str">
            <v>非定向</v>
          </cell>
          <cell r="J146" t="str">
            <v>全日制</v>
          </cell>
          <cell r="K146">
            <v>3</v>
          </cell>
          <cell r="L146" t="str">
            <v>专业型</v>
          </cell>
          <cell r="M146" t="str">
            <v>工学</v>
          </cell>
        </row>
        <row r="147">
          <cell r="E147" t="str">
            <v>085601</v>
          </cell>
          <cell r="F147" t="str">
            <v>思想政治理论</v>
          </cell>
          <cell r="G147">
            <v>268</v>
          </cell>
          <cell r="H147" t="str">
            <v>20253176050</v>
          </cell>
          <cell r="I147" t="str">
            <v>非定向</v>
          </cell>
          <cell r="J147" t="str">
            <v>全日制</v>
          </cell>
          <cell r="K147">
            <v>3</v>
          </cell>
          <cell r="L147" t="str">
            <v>专业型</v>
          </cell>
          <cell r="M147" t="str">
            <v>工学</v>
          </cell>
        </row>
        <row r="148">
          <cell r="E148" t="str">
            <v>085601</v>
          </cell>
          <cell r="F148" t="str">
            <v>思想政治理论</v>
          </cell>
          <cell r="G148">
            <v>305</v>
          </cell>
          <cell r="H148" t="str">
            <v>20253176003</v>
          </cell>
          <cell r="I148" t="str">
            <v>非定向</v>
          </cell>
          <cell r="J148" t="str">
            <v>全日制</v>
          </cell>
          <cell r="K148">
            <v>3</v>
          </cell>
          <cell r="L148" t="str">
            <v>专业型</v>
          </cell>
          <cell r="M148" t="str">
            <v>工学</v>
          </cell>
        </row>
        <row r="149">
          <cell r="E149" t="str">
            <v>085602</v>
          </cell>
          <cell r="F149" t="str">
            <v>思想政治理论</v>
          </cell>
          <cell r="G149">
            <v>262</v>
          </cell>
          <cell r="H149" t="str">
            <v>20253177008</v>
          </cell>
          <cell r="I149" t="str">
            <v>非定向</v>
          </cell>
          <cell r="J149" t="str">
            <v>全日制</v>
          </cell>
          <cell r="K149">
            <v>3</v>
          </cell>
          <cell r="L149" t="str">
            <v>专业型</v>
          </cell>
          <cell r="M149" t="str">
            <v>工学</v>
          </cell>
        </row>
        <row r="150">
          <cell r="E150" t="str">
            <v>085601</v>
          </cell>
          <cell r="F150" t="str">
            <v>思想政治理论</v>
          </cell>
          <cell r="G150">
            <v>379</v>
          </cell>
          <cell r="H150" t="str">
            <v>20253176040</v>
          </cell>
          <cell r="I150" t="str">
            <v>非定向</v>
          </cell>
          <cell r="J150" t="str">
            <v>全日制</v>
          </cell>
          <cell r="K150">
            <v>3</v>
          </cell>
          <cell r="L150" t="str">
            <v>专业型</v>
          </cell>
          <cell r="M150" t="str">
            <v>工学</v>
          </cell>
        </row>
        <row r="151">
          <cell r="E151" t="str">
            <v>085601</v>
          </cell>
          <cell r="F151" t="str">
            <v>思想政治理论</v>
          </cell>
          <cell r="G151">
            <v>308</v>
          </cell>
          <cell r="H151" t="str">
            <v>20253176001</v>
          </cell>
          <cell r="I151" t="str">
            <v>非定向</v>
          </cell>
          <cell r="J151" t="str">
            <v>全日制</v>
          </cell>
          <cell r="K151">
            <v>3</v>
          </cell>
          <cell r="L151" t="str">
            <v>专业型</v>
          </cell>
          <cell r="M151" t="str">
            <v>工学</v>
          </cell>
        </row>
        <row r="152">
          <cell r="E152" t="str">
            <v>085602</v>
          </cell>
          <cell r="F152" t="str">
            <v>思想政治理论</v>
          </cell>
          <cell r="G152">
            <v>333</v>
          </cell>
          <cell r="H152" t="str">
            <v>20253177035</v>
          </cell>
          <cell r="I152" t="str">
            <v>非定向</v>
          </cell>
          <cell r="J152" t="str">
            <v>全日制</v>
          </cell>
          <cell r="K152">
            <v>3</v>
          </cell>
          <cell r="L152" t="str">
            <v>专业型</v>
          </cell>
          <cell r="M152" t="str">
            <v>工学</v>
          </cell>
        </row>
        <row r="153">
          <cell r="E153" t="str">
            <v>085601</v>
          </cell>
          <cell r="F153" t="str">
            <v>思想政治理论</v>
          </cell>
          <cell r="G153">
            <v>337</v>
          </cell>
          <cell r="H153" t="str">
            <v>20253176010</v>
          </cell>
          <cell r="I153" t="str">
            <v>非定向</v>
          </cell>
          <cell r="J153" t="str">
            <v>全日制</v>
          </cell>
          <cell r="K153">
            <v>3</v>
          </cell>
          <cell r="L153" t="str">
            <v>专业型</v>
          </cell>
          <cell r="M153" t="str">
            <v>工学</v>
          </cell>
        </row>
        <row r="154">
          <cell r="E154" t="str">
            <v>085601</v>
          </cell>
          <cell r="F154" t="str">
            <v>思想政治理论</v>
          </cell>
          <cell r="G154">
            <v>294</v>
          </cell>
          <cell r="H154" t="str">
            <v>20253176064</v>
          </cell>
          <cell r="I154" t="str">
            <v>非定向</v>
          </cell>
          <cell r="J154" t="str">
            <v>全日制</v>
          </cell>
          <cell r="K154">
            <v>3</v>
          </cell>
          <cell r="L154" t="str">
            <v>专业型</v>
          </cell>
          <cell r="M154" t="str">
            <v>工学</v>
          </cell>
        </row>
        <row r="155">
          <cell r="E155" t="str">
            <v>085601</v>
          </cell>
          <cell r="F155" t="str">
            <v>思想政治理论</v>
          </cell>
          <cell r="G155">
            <v>340</v>
          </cell>
          <cell r="H155" t="str">
            <v>20253176061</v>
          </cell>
          <cell r="I155" t="str">
            <v>非定向</v>
          </cell>
          <cell r="J155" t="str">
            <v>全日制</v>
          </cell>
          <cell r="K155">
            <v>3</v>
          </cell>
          <cell r="L155" t="str">
            <v>专业型</v>
          </cell>
          <cell r="M155" t="str">
            <v>工学</v>
          </cell>
        </row>
        <row r="156">
          <cell r="E156" t="str">
            <v>085601</v>
          </cell>
          <cell r="F156" t="str">
            <v>思想政治理论</v>
          </cell>
          <cell r="G156">
            <v>329</v>
          </cell>
          <cell r="H156" t="str">
            <v>20253176059</v>
          </cell>
          <cell r="I156" t="str">
            <v>非定向</v>
          </cell>
          <cell r="J156" t="str">
            <v>全日制</v>
          </cell>
          <cell r="K156">
            <v>3</v>
          </cell>
          <cell r="L156" t="str">
            <v>专业型</v>
          </cell>
          <cell r="M156" t="str">
            <v>工学</v>
          </cell>
        </row>
        <row r="157">
          <cell r="E157" t="str">
            <v>085602</v>
          </cell>
          <cell r="F157" t="str">
            <v>思想政治理论</v>
          </cell>
          <cell r="G157">
            <v>268</v>
          </cell>
          <cell r="H157" t="str">
            <v>20253177009</v>
          </cell>
          <cell r="I157" t="str">
            <v>非定向</v>
          </cell>
          <cell r="J157" t="str">
            <v>全日制</v>
          </cell>
          <cell r="K157">
            <v>3</v>
          </cell>
          <cell r="L157" t="str">
            <v>专业型</v>
          </cell>
          <cell r="M157" t="str">
            <v>工学</v>
          </cell>
        </row>
        <row r="158">
          <cell r="E158" t="str">
            <v>085601</v>
          </cell>
          <cell r="F158" t="str">
            <v>思想政治理论</v>
          </cell>
          <cell r="G158">
            <v>299</v>
          </cell>
          <cell r="H158" t="str">
            <v>20253176007</v>
          </cell>
          <cell r="I158" t="str">
            <v>非定向</v>
          </cell>
          <cell r="J158" t="str">
            <v>全日制</v>
          </cell>
          <cell r="K158">
            <v>3</v>
          </cell>
          <cell r="L158" t="str">
            <v>专业型</v>
          </cell>
          <cell r="M158" t="str">
            <v>工学</v>
          </cell>
        </row>
        <row r="159">
          <cell r="E159" t="str">
            <v>086003</v>
          </cell>
          <cell r="F159" t="str">
            <v>思想政治理论</v>
          </cell>
          <cell r="G159">
            <v>299</v>
          </cell>
          <cell r="H159" t="str">
            <v>20253185109</v>
          </cell>
          <cell r="I159" t="str">
            <v>非定向</v>
          </cell>
          <cell r="J159" t="str">
            <v>全日制</v>
          </cell>
          <cell r="K159">
            <v>3</v>
          </cell>
          <cell r="L159" t="str">
            <v>专业型</v>
          </cell>
          <cell r="M159" t="str">
            <v>工学</v>
          </cell>
        </row>
        <row r="160">
          <cell r="E160" t="str">
            <v>085605</v>
          </cell>
          <cell r="F160" t="str">
            <v>思想政治理论</v>
          </cell>
          <cell r="G160">
            <v>317</v>
          </cell>
          <cell r="H160" t="str">
            <v>20253178004</v>
          </cell>
          <cell r="I160" t="str">
            <v>非定向</v>
          </cell>
          <cell r="J160" t="str">
            <v>全日制</v>
          </cell>
          <cell r="K160">
            <v>3</v>
          </cell>
          <cell r="L160" t="str">
            <v>专业型</v>
          </cell>
          <cell r="M160" t="str">
            <v>工学</v>
          </cell>
        </row>
        <row r="161">
          <cell r="E161" t="str">
            <v>085605</v>
          </cell>
          <cell r="F161" t="str">
            <v>思想政治理论</v>
          </cell>
          <cell r="G161">
            <v>329</v>
          </cell>
          <cell r="H161" t="str">
            <v>20253178001</v>
          </cell>
          <cell r="I161" t="str">
            <v>非定向</v>
          </cell>
          <cell r="J161" t="str">
            <v>全日制</v>
          </cell>
          <cell r="K161">
            <v>3</v>
          </cell>
          <cell r="L161" t="str">
            <v>专业型</v>
          </cell>
          <cell r="M161" t="str">
            <v>工学</v>
          </cell>
        </row>
        <row r="162">
          <cell r="E162" t="str">
            <v>085605</v>
          </cell>
          <cell r="F162" t="str">
            <v>思想政治理论</v>
          </cell>
          <cell r="G162">
            <v>367</v>
          </cell>
          <cell r="H162" t="str">
            <v>20253178008</v>
          </cell>
          <cell r="I162" t="str">
            <v>非定向</v>
          </cell>
          <cell r="J162" t="str">
            <v>全日制</v>
          </cell>
          <cell r="K162">
            <v>3</v>
          </cell>
          <cell r="L162" t="str">
            <v>专业型</v>
          </cell>
          <cell r="M162" t="str">
            <v>工学</v>
          </cell>
        </row>
        <row r="163">
          <cell r="E163" t="str">
            <v>085605</v>
          </cell>
          <cell r="F163" t="str">
            <v>思想政治理论</v>
          </cell>
          <cell r="G163">
            <v>322</v>
          </cell>
          <cell r="H163" t="str">
            <v>20253178020</v>
          </cell>
          <cell r="I163" t="str">
            <v>非定向</v>
          </cell>
          <cell r="J163" t="str">
            <v>全日制</v>
          </cell>
          <cell r="K163">
            <v>3</v>
          </cell>
          <cell r="L163" t="str">
            <v>专业型</v>
          </cell>
          <cell r="M163" t="str">
            <v>工学</v>
          </cell>
        </row>
        <row r="164">
          <cell r="E164" t="str">
            <v>085605</v>
          </cell>
          <cell r="F164" t="str">
            <v>思想政治理论</v>
          </cell>
          <cell r="G164">
            <v>278</v>
          </cell>
          <cell r="H164" t="str">
            <v>20253178014</v>
          </cell>
          <cell r="I164" t="str">
            <v>非定向</v>
          </cell>
          <cell r="J164" t="str">
            <v>全日制</v>
          </cell>
          <cell r="K164">
            <v>3</v>
          </cell>
          <cell r="L164" t="str">
            <v>专业型</v>
          </cell>
          <cell r="M164" t="str">
            <v>工学</v>
          </cell>
        </row>
        <row r="165">
          <cell r="E165" t="str">
            <v>085601</v>
          </cell>
          <cell r="F165" t="str">
            <v>思想政治理论</v>
          </cell>
          <cell r="G165">
            <v>293</v>
          </cell>
          <cell r="H165" t="str">
            <v>20253176004</v>
          </cell>
          <cell r="I165" t="str">
            <v>非定向</v>
          </cell>
          <cell r="J165" t="str">
            <v>全日制</v>
          </cell>
          <cell r="K165">
            <v>3</v>
          </cell>
          <cell r="L165" t="str">
            <v>专业型</v>
          </cell>
          <cell r="M165" t="str">
            <v>工学</v>
          </cell>
        </row>
        <row r="166">
          <cell r="E166" t="str">
            <v>085601</v>
          </cell>
          <cell r="F166" t="str">
            <v>思想政治理论</v>
          </cell>
          <cell r="G166">
            <v>278</v>
          </cell>
          <cell r="H166" t="str">
            <v>20253176030</v>
          </cell>
          <cell r="I166" t="str">
            <v>非定向</v>
          </cell>
          <cell r="J166" t="str">
            <v>全日制</v>
          </cell>
          <cell r="K166">
            <v>3</v>
          </cell>
          <cell r="L166" t="str">
            <v>专业型</v>
          </cell>
          <cell r="M166" t="str">
            <v>工学</v>
          </cell>
        </row>
        <row r="167">
          <cell r="E167" t="str">
            <v>085601</v>
          </cell>
          <cell r="F167" t="str">
            <v>思想政治理论</v>
          </cell>
          <cell r="G167">
            <v>325</v>
          </cell>
          <cell r="H167" t="str">
            <v>20253176029</v>
          </cell>
          <cell r="I167" t="str">
            <v>非定向</v>
          </cell>
          <cell r="J167" t="str">
            <v>全日制</v>
          </cell>
          <cell r="K167">
            <v>3</v>
          </cell>
          <cell r="L167" t="str">
            <v>专业型</v>
          </cell>
          <cell r="M167" t="str">
            <v>工学</v>
          </cell>
        </row>
        <row r="168">
          <cell r="E168" t="str">
            <v>085601</v>
          </cell>
          <cell r="F168" t="str">
            <v>思想政治理论</v>
          </cell>
          <cell r="G168">
            <v>357</v>
          </cell>
          <cell r="H168" t="str">
            <v>20253176045</v>
          </cell>
          <cell r="I168" t="str">
            <v>非定向</v>
          </cell>
          <cell r="J168" t="str">
            <v>全日制</v>
          </cell>
          <cell r="K168">
            <v>3</v>
          </cell>
          <cell r="L168" t="str">
            <v>专业型</v>
          </cell>
          <cell r="M168" t="str">
            <v>工学</v>
          </cell>
        </row>
        <row r="169">
          <cell r="E169" t="str">
            <v>085601</v>
          </cell>
          <cell r="F169" t="str">
            <v>思想政治理论</v>
          </cell>
          <cell r="G169">
            <v>333</v>
          </cell>
          <cell r="H169" t="str">
            <v>20253176021</v>
          </cell>
          <cell r="I169" t="str">
            <v>非定向</v>
          </cell>
          <cell r="J169" t="str">
            <v>全日制</v>
          </cell>
          <cell r="K169">
            <v>3</v>
          </cell>
          <cell r="L169" t="str">
            <v>专业型</v>
          </cell>
          <cell r="M169" t="str">
            <v>工学</v>
          </cell>
        </row>
        <row r="170">
          <cell r="E170" t="str">
            <v>085601</v>
          </cell>
          <cell r="F170" t="str">
            <v>思想政治理论</v>
          </cell>
          <cell r="G170">
            <v>320</v>
          </cell>
          <cell r="H170" t="str">
            <v>20253176023</v>
          </cell>
          <cell r="I170" t="str">
            <v>非定向</v>
          </cell>
          <cell r="J170" t="str">
            <v>全日制</v>
          </cell>
          <cell r="K170">
            <v>3</v>
          </cell>
          <cell r="L170" t="str">
            <v>专业型</v>
          </cell>
          <cell r="M170" t="str">
            <v>工学</v>
          </cell>
        </row>
        <row r="171">
          <cell r="E171" t="str">
            <v>085602</v>
          </cell>
          <cell r="F171" t="str">
            <v>思想政治理论</v>
          </cell>
          <cell r="G171">
            <v>264</v>
          </cell>
          <cell r="H171" t="str">
            <v>20253177024</v>
          </cell>
          <cell r="I171" t="str">
            <v>非定向</v>
          </cell>
          <cell r="J171" t="str">
            <v>全日制</v>
          </cell>
          <cell r="K171">
            <v>3</v>
          </cell>
          <cell r="L171" t="str">
            <v>专业型</v>
          </cell>
          <cell r="M171" t="str">
            <v>工学</v>
          </cell>
        </row>
        <row r="172">
          <cell r="E172" t="str">
            <v>085602</v>
          </cell>
          <cell r="F172" t="str">
            <v>思想政治理论</v>
          </cell>
          <cell r="G172">
            <v>275</v>
          </cell>
          <cell r="H172" t="str">
            <v>20253177001</v>
          </cell>
          <cell r="I172" t="str">
            <v>非定向</v>
          </cell>
          <cell r="J172" t="str">
            <v>全日制</v>
          </cell>
          <cell r="K172">
            <v>3</v>
          </cell>
          <cell r="L172" t="str">
            <v>专业型</v>
          </cell>
          <cell r="M172" t="str">
            <v>工学</v>
          </cell>
        </row>
        <row r="173">
          <cell r="E173" t="str">
            <v>085602</v>
          </cell>
          <cell r="F173" t="str">
            <v>思想政治理论</v>
          </cell>
          <cell r="G173">
            <v>274</v>
          </cell>
          <cell r="H173" t="str">
            <v>20253177007</v>
          </cell>
          <cell r="I173" t="str">
            <v>非定向</v>
          </cell>
          <cell r="J173" t="str">
            <v>全日制</v>
          </cell>
          <cell r="K173">
            <v>3</v>
          </cell>
          <cell r="L173" t="str">
            <v>专业型</v>
          </cell>
          <cell r="M173" t="str">
            <v>工学</v>
          </cell>
        </row>
        <row r="174">
          <cell r="E174" t="str">
            <v>085602</v>
          </cell>
          <cell r="F174" t="str">
            <v>思想政治理论</v>
          </cell>
          <cell r="G174">
            <v>295</v>
          </cell>
          <cell r="H174" t="str">
            <v>20253177019</v>
          </cell>
          <cell r="I174" t="str">
            <v>非定向</v>
          </cell>
          <cell r="J174" t="str">
            <v>全日制</v>
          </cell>
          <cell r="K174">
            <v>3</v>
          </cell>
          <cell r="L174" t="str">
            <v>专业型</v>
          </cell>
          <cell r="M174" t="str">
            <v>工学</v>
          </cell>
        </row>
        <row r="175">
          <cell r="E175" t="str">
            <v>085601</v>
          </cell>
          <cell r="F175" t="str">
            <v>思想政治理论</v>
          </cell>
          <cell r="G175">
            <v>306</v>
          </cell>
          <cell r="H175" t="str">
            <v>20253176055</v>
          </cell>
          <cell r="I175" t="str">
            <v>非定向</v>
          </cell>
          <cell r="J175" t="str">
            <v>全日制</v>
          </cell>
          <cell r="K175">
            <v>3</v>
          </cell>
          <cell r="L175" t="str">
            <v>专业型</v>
          </cell>
          <cell r="M175" t="str">
            <v>工学</v>
          </cell>
        </row>
        <row r="176">
          <cell r="E176" t="str">
            <v>085601</v>
          </cell>
          <cell r="F176" t="str">
            <v>思想政治理论</v>
          </cell>
          <cell r="G176">
            <v>310</v>
          </cell>
          <cell r="H176" t="str">
            <v>20253176009</v>
          </cell>
          <cell r="I176" t="str">
            <v>非定向</v>
          </cell>
          <cell r="J176" t="str">
            <v>全日制</v>
          </cell>
          <cell r="K176">
            <v>3</v>
          </cell>
          <cell r="L176" t="str">
            <v>专业型</v>
          </cell>
          <cell r="M176" t="str">
            <v>工学</v>
          </cell>
        </row>
        <row r="177">
          <cell r="E177" t="str">
            <v>085601</v>
          </cell>
          <cell r="F177" t="str">
            <v>思想政治理论</v>
          </cell>
          <cell r="G177">
            <v>305</v>
          </cell>
          <cell r="H177" t="str">
            <v>20253176008</v>
          </cell>
          <cell r="I177" t="str">
            <v>非定向</v>
          </cell>
          <cell r="J177" t="str">
            <v>全日制</v>
          </cell>
          <cell r="K177">
            <v>3</v>
          </cell>
          <cell r="L177" t="str">
            <v>专业型</v>
          </cell>
          <cell r="M177" t="str">
            <v>工学</v>
          </cell>
        </row>
        <row r="178">
          <cell r="E178" t="str">
            <v>085601</v>
          </cell>
          <cell r="F178" t="str">
            <v>思想政治理论</v>
          </cell>
          <cell r="G178">
            <v>312</v>
          </cell>
          <cell r="H178" t="str">
            <v>20253176019</v>
          </cell>
          <cell r="I178" t="str">
            <v>非定向</v>
          </cell>
          <cell r="J178" t="str">
            <v>全日制</v>
          </cell>
          <cell r="K178">
            <v>3</v>
          </cell>
          <cell r="L178" t="str">
            <v>专业型</v>
          </cell>
          <cell r="M178" t="str">
            <v>工学</v>
          </cell>
        </row>
        <row r="179">
          <cell r="E179" t="str">
            <v>085605</v>
          </cell>
          <cell r="F179" t="str">
            <v>思想政治理论</v>
          </cell>
          <cell r="G179">
            <v>272</v>
          </cell>
          <cell r="H179" t="str">
            <v>20253178026</v>
          </cell>
          <cell r="I179" t="str">
            <v>非定向</v>
          </cell>
          <cell r="J179" t="str">
            <v>全日制</v>
          </cell>
          <cell r="K179">
            <v>3</v>
          </cell>
          <cell r="L179" t="str">
            <v>专业型</v>
          </cell>
          <cell r="M179" t="str">
            <v>工学</v>
          </cell>
        </row>
        <row r="180">
          <cell r="E180" t="str">
            <v>085601</v>
          </cell>
          <cell r="F180" t="str">
            <v>思想政治理论</v>
          </cell>
          <cell r="G180">
            <v>308</v>
          </cell>
          <cell r="H180" t="str">
            <v>20253176024</v>
          </cell>
          <cell r="I180" t="str">
            <v>非定向</v>
          </cell>
          <cell r="J180" t="str">
            <v>全日制</v>
          </cell>
          <cell r="K180">
            <v>3</v>
          </cell>
          <cell r="L180" t="str">
            <v>专业型</v>
          </cell>
          <cell r="M180" t="str">
            <v>工学</v>
          </cell>
        </row>
        <row r="181">
          <cell r="E181" t="str">
            <v>085601</v>
          </cell>
          <cell r="F181" t="str">
            <v>思想政治理论</v>
          </cell>
          <cell r="G181">
            <v>325</v>
          </cell>
          <cell r="H181" t="str">
            <v>20253176043</v>
          </cell>
          <cell r="I181" t="str">
            <v>非定向</v>
          </cell>
          <cell r="J181" t="str">
            <v>全日制</v>
          </cell>
          <cell r="K181">
            <v>3</v>
          </cell>
          <cell r="L181" t="str">
            <v>专业型</v>
          </cell>
          <cell r="M181" t="str">
            <v>工学</v>
          </cell>
        </row>
        <row r="182">
          <cell r="E182" t="str">
            <v>085605</v>
          </cell>
          <cell r="F182" t="str">
            <v>思想政治理论</v>
          </cell>
          <cell r="G182">
            <v>300</v>
          </cell>
          <cell r="H182" t="str">
            <v>20253178027</v>
          </cell>
          <cell r="I182" t="str">
            <v>非定向</v>
          </cell>
          <cell r="J182" t="str">
            <v>全日制</v>
          </cell>
          <cell r="K182">
            <v>3</v>
          </cell>
          <cell r="L182" t="str">
            <v>专业型</v>
          </cell>
          <cell r="M182" t="str">
            <v>工学</v>
          </cell>
        </row>
        <row r="183">
          <cell r="E183" t="str">
            <v>085601</v>
          </cell>
          <cell r="F183" t="str">
            <v>思想政治理论</v>
          </cell>
          <cell r="G183">
            <v>320</v>
          </cell>
          <cell r="H183" t="str">
            <v>20253176036</v>
          </cell>
          <cell r="I183" t="str">
            <v>非定向</v>
          </cell>
          <cell r="J183" t="str">
            <v>全日制</v>
          </cell>
          <cell r="K183">
            <v>3</v>
          </cell>
          <cell r="L183" t="str">
            <v>专业型</v>
          </cell>
          <cell r="M183" t="str">
            <v>工学</v>
          </cell>
        </row>
        <row r="184">
          <cell r="E184" t="str">
            <v>085602</v>
          </cell>
          <cell r="F184" t="str">
            <v>思想政治理论</v>
          </cell>
          <cell r="G184">
            <v>289</v>
          </cell>
          <cell r="H184" t="str">
            <v>20253177012</v>
          </cell>
          <cell r="I184" t="str">
            <v>非定向</v>
          </cell>
          <cell r="J184" t="str">
            <v>全日制</v>
          </cell>
          <cell r="K184">
            <v>3</v>
          </cell>
          <cell r="L184" t="str">
            <v>专业型</v>
          </cell>
          <cell r="M184" t="str">
            <v>工学</v>
          </cell>
        </row>
        <row r="185">
          <cell r="E185" t="str">
            <v>085602</v>
          </cell>
          <cell r="F185" t="str">
            <v>思想政治理论</v>
          </cell>
          <cell r="G185">
            <v>325</v>
          </cell>
          <cell r="H185" t="str">
            <v>20253177036</v>
          </cell>
          <cell r="I185" t="str">
            <v>非定向</v>
          </cell>
          <cell r="J185" t="str">
            <v>全日制</v>
          </cell>
          <cell r="K185">
            <v>3</v>
          </cell>
          <cell r="L185" t="str">
            <v>专业型</v>
          </cell>
          <cell r="M185" t="str">
            <v>工学</v>
          </cell>
        </row>
        <row r="186">
          <cell r="E186" t="str">
            <v>085602</v>
          </cell>
          <cell r="F186" t="str">
            <v>思想政治理论</v>
          </cell>
          <cell r="G186">
            <v>293</v>
          </cell>
          <cell r="H186" t="str">
            <v>20253177025</v>
          </cell>
          <cell r="I186" t="str">
            <v>非定向</v>
          </cell>
          <cell r="J186" t="str">
            <v>全日制</v>
          </cell>
          <cell r="K186">
            <v>3</v>
          </cell>
          <cell r="L186" t="str">
            <v>专业型</v>
          </cell>
          <cell r="M186" t="str">
            <v>工学</v>
          </cell>
        </row>
        <row r="187">
          <cell r="E187" t="str">
            <v>085601</v>
          </cell>
          <cell r="F187" t="str">
            <v>思想政治理论</v>
          </cell>
          <cell r="G187">
            <v>337</v>
          </cell>
          <cell r="H187" t="str">
            <v>20253176044</v>
          </cell>
          <cell r="I187" t="str">
            <v>非定向</v>
          </cell>
          <cell r="J187" t="str">
            <v>全日制</v>
          </cell>
          <cell r="K187">
            <v>3</v>
          </cell>
          <cell r="L187" t="str">
            <v>专业型</v>
          </cell>
          <cell r="M187" t="str">
            <v>工学</v>
          </cell>
        </row>
        <row r="188">
          <cell r="E188" t="str">
            <v>085601</v>
          </cell>
          <cell r="F188" t="str">
            <v>思想政治理论</v>
          </cell>
          <cell r="G188">
            <v>312</v>
          </cell>
          <cell r="H188" t="str">
            <v>20253176006</v>
          </cell>
          <cell r="I188" t="str">
            <v>非定向</v>
          </cell>
          <cell r="J188" t="str">
            <v>全日制</v>
          </cell>
          <cell r="K188">
            <v>3</v>
          </cell>
          <cell r="L188" t="str">
            <v>专业型</v>
          </cell>
          <cell r="M188" t="str">
            <v>工学</v>
          </cell>
        </row>
        <row r="189">
          <cell r="E189" t="str">
            <v>085601</v>
          </cell>
          <cell r="F189" t="str">
            <v>思想政治理论</v>
          </cell>
          <cell r="G189">
            <v>326</v>
          </cell>
          <cell r="H189" t="str">
            <v>20253176046</v>
          </cell>
          <cell r="I189" t="str">
            <v>非定向</v>
          </cell>
          <cell r="J189" t="str">
            <v>全日制</v>
          </cell>
          <cell r="K189">
            <v>3</v>
          </cell>
          <cell r="L189" t="str">
            <v>专业型</v>
          </cell>
          <cell r="M189" t="str">
            <v>工学</v>
          </cell>
        </row>
        <row r="190">
          <cell r="E190" t="str">
            <v>085601</v>
          </cell>
          <cell r="F190" t="str">
            <v>思想政治理论</v>
          </cell>
          <cell r="G190">
            <v>304</v>
          </cell>
          <cell r="H190" t="str">
            <v>20253176011</v>
          </cell>
          <cell r="I190" t="str">
            <v>非定向</v>
          </cell>
          <cell r="J190" t="str">
            <v>全日制</v>
          </cell>
          <cell r="K190">
            <v>3</v>
          </cell>
          <cell r="L190" t="str">
            <v>专业型</v>
          </cell>
          <cell r="M190" t="str">
            <v>工学</v>
          </cell>
        </row>
        <row r="191">
          <cell r="E191" t="str">
            <v>085601</v>
          </cell>
          <cell r="F191" t="str">
            <v>思想政治理论</v>
          </cell>
          <cell r="G191">
            <v>322</v>
          </cell>
          <cell r="H191" t="str">
            <v>20253176033</v>
          </cell>
          <cell r="I191" t="str">
            <v>非定向</v>
          </cell>
          <cell r="J191" t="str">
            <v>全日制</v>
          </cell>
          <cell r="K191">
            <v>3</v>
          </cell>
          <cell r="L191" t="str">
            <v>专业型</v>
          </cell>
          <cell r="M191" t="str">
            <v>工学</v>
          </cell>
        </row>
        <row r="192">
          <cell r="E192" t="str">
            <v>085601</v>
          </cell>
          <cell r="F192" t="str">
            <v>思想政治理论</v>
          </cell>
          <cell r="G192">
            <v>315</v>
          </cell>
          <cell r="H192" t="str">
            <v>20253176016</v>
          </cell>
          <cell r="I192" t="str">
            <v>非定向</v>
          </cell>
          <cell r="J192" t="str">
            <v>全日制</v>
          </cell>
          <cell r="K192">
            <v>3</v>
          </cell>
          <cell r="L192" t="str">
            <v>专业型</v>
          </cell>
          <cell r="M192" t="str">
            <v>工学</v>
          </cell>
        </row>
        <row r="193">
          <cell r="E193" t="str">
            <v>085401</v>
          </cell>
          <cell r="F193" t="str">
            <v>思想政治理论</v>
          </cell>
          <cell r="G193">
            <v>301</v>
          </cell>
          <cell r="H193" t="str">
            <v>20253169044</v>
          </cell>
          <cell r="I193" t="str">
            <v>非定向</v>
          </cell>
          <cell r="J193" t="str">
            <v>全日制</v>
          </cell>
          <cell r="K193">
            <v>3</v>
          </cell>
          <cell r="L193" t="str">
            <v>专业型</v>
          </cell>
          <cell r="M193" t="str">
            <v>工学</v>
          </cell>
        </row>
        <row r="194">
          <cell r="E194" t="str">
            <v>085410</v>
          </cell>
          <cell r="F194" t="str">
            <v>思想政治理论</v>
          </cell>
          <cell r="G194">
            <v>285</v>
          </cell>
          <cell r="H194" t="str">
            <v>20253172052</v>
          </cell>
          <cell r="I194" t="str">
            <v>非定向</v>
          </cell>
          <cell r="J194" t="str">
            <v>全日制</v>
          </cell>
          <cell r="K194">
            <v>3</v>
          </cell>
          <cell r="L194" t="str">
            <v>专业型</v>
          </cell>
          <cell r="M194" t="str">
            <v>工学</v>
          </cell>
        </row>
        <row r="195">
          <cell r="E195" t="str">
            <v>085410</v>
          </cell>
          <cell r="F195" t="str">
            <v>思想政治理论</v>
          </cell>
          <cell r="G195">
            <v>320</v>
          </cell>
          <cell r="H195" t="str">
            <v>20253172013</v>
          </cell>
          <cell r="I195" t="str">
            <v>非定向</v>
          </cell>
          <cell r="J195" t="str">
            <v>全日制</v>
          </cell>
          <cell r="K195">
            <v>3</v>
          </cell>
          <cell r="L195" t="str">
            <v>专业型</v>
          </cell>
          <cell r="M195" t="str">
            <v>工学</v>
          </cell>
        </row>
        <row r="196">
          <cell r="E196" t="str">
            <v>085410</v>
          </cell>
          <cell r="F196" t="str">
            <v>思想政治理论</v>
          </cell>
          <cell r="G196">
            <v>336</v>
          </cell>
          <cell r="H196" t="str">
            <v>20253172007</v>
          </cell>
          <cell r="I196" t="str">
            <v>非定向</v>
          </cell>
          <cell r="J196" t="str">
            <v>全日制</v>
          </cell>
          <cell r="K196">
            <v>3</v>
          </cell>
          <cell r="L196" t="str">
            <v>专业型</v>
          </cell>
          <cell r="M196" t="str">
            <v>工学</v>
          </cell>
        </row>
        <row r="197">
          <cell r="E197" t="str">
            <v>085410</v>
          </cell>
          <cell r="F197" t="str">
            <v>思想政治理论</v>
          </cell>
          <cell r="G197">
            <v>300</v>
          </cell>
          <cell r="H197" t="str">
            <v>20253172030</v>
          </cell>
          <cell r="I197" t="str">
            <v>非定向</v>
          </cell>
          <cell r="J197" t="str">
            <v>全日制</v>
          </cell>
          <cell r="K197">
            <v>3</v>
          </cell>
          <cell r="L197" t="str">
            <v>专业型</v>
          </cell>
          <cell r="M197" t="str">
            <v>工学</v>
          </cell>
        </row>
        <row r="198">
          <cell r="E198" t="str">
            <v>085410</v>
          </cell>
          <cell r="F198" t="str">
            <v>思想政治理论</v>
          </cell>
          <cell r="G198">
            <v>310</v>
          </cell>
          <cell r="H198" t="str">
            <v>20253172043</v>
          </cell>
          <cell r="I198" t="str">
            <v>非定向</v>
          </cell>
          <cell r="J198" t="str">
            <v>全日制</v>
          </cell>
          <cell r="K198">
            <v>3</v>
          </cell>
          <cell r="L198" t="str">
            <v>专业型</v>
          </cell>
          <cell r="M198" t="str">
            <v>工学</v>
          </cell>
        </row>
        <row r="199">
          <cell r="E199" t="str">
            <v>085410</v>
          </cell>
          <cell r="F199" t="str">
            <v>思想政治理论</v>
          </cell>
          <cell r="G199">
            <v>289</v>
          </cell>
          <cell r="H199" t="str">
            <v>20253172006</v>
          </cell>
          <cell r="I199" t="str">
            <v>非定向</v>
          </cell>
          <cell r="J199" t="str">
            <v>全日制</v>
          </cell>
          <cell r="K199">
            <v>3</v>
          </cell>
          <cell r="L199" t="str">
            <v>专业型</v>
          </cell>
          <cell r="M199" t="str">
            <v>工学</v>
          </cell>
        </row>
        <row r="200">
          <cell r="E200" t="str">
            <v>085410</v>
          </cell>
          <cell r="F200" t="str">
            <v>思想政治理论</v>
          </cell>
          <cell r="G200">
            <v>310</v>
          </cell>
          <cell r="H200" t="str">
            <v>20253172010</v>
          </cell>
          <cell r="I200" t="str">
            <v>非定向</v>
          </cell>
          <cell r="J200" t="str">
            <v>全日制</v>
          </cell>
          <cell r="K200">
            <v>3</v>
          </cell>
          <cell r="L200" t="str">
            <v>专业型</v>
          </cell>
          <cell r="M200" t="str">
            <v>工学</v>
          </cell>
        </row>
        <row r="201">
          <cell r="E201" t="str">
            <v>085410</v>
          </cell>
          <cell r="F201" t="str">
            <v>思想政治理论</v>
          </cell>
          <cell r="G201">
            <v>305</v>
          </cell>
          <cell r="H201" t="str">
            <v>20253172028</v>
          </cell>
          <cell r="I201" t="str">
            <v>非定向</v>
          </cell>
          <cell r="J201" t="str">
            <v>全日制</v>
          </cell>
          <cell r="K201">
            <v>3</v>
          </cell>
          <cell r="L201" t="str">
            <v>专业型</v>
          </cell>
          <cell r="M201" t="str">
            <v>工学</v>
          </cell>
        </row>
        <row r="202">
          <cell r="E202" t="str">
            <v>085410</v>
          </cell>
          <cell r="F202" t="str">
            <v>思想政治理论</v>
          </cell>
          <cell r="G202">
            <v>341</v>
          </cell>
          <cell r="H202" t="str">
            <v>20253172029</v>
          </cell>
          <cell r="I202" t="str">
            <v>非定向</v>
          </cell>
          <cell r="J202" t="str">
            <v>全日制</v>
          </cell>
          <cell r="K202">
            <v>3</v>
          </cell>
          <cell r="L202" t="str">
            <v>专业型</v>
          </cell>
          <cell r="M202" t="str">
            <v>工学</v>
          </cell>
        </row>
        <row r="203">
          <cell r="E203" t="str">
            <v>085410</v>
          </cell>
          <cell r="F203" t="str">
            <v>思想政治理论</v>
          </cell>
          <cell r="G203">
            <v>348</v>
          </cell>
          <cell r="H203" t="str">
            <v>20253172044</v>
          </cell>
          <cell r="I203" t="str">
            <v>非定向</v>
          </cell>
          <cell r="J203" t="str">
            <v>全日制</v>
          </cell>
          <cell r="K203">
            <v>3</v>
          </cell>
          <cell r="L203" t="str">
            <v>专业型</v>
          </cell>
          <cell r="M203" t="str">
            <v>工学</v>
          </cell>
        </row>
        <row r="204">
          <cell r="E204" t="str">
            <v>085401</v>
          </cell>
          <cell r="F204" t="str">
            <v>思想政治理论</v>
          </cell>
          <cell r="G204">
            <v>354</v>
          </cell>
          <cell r="H204" t="str">
            <v>20253169054</v>
          </cell>
          <cell r="I204" t="str">
            <v>非定向</v>
          </cell>
          <cell r="J204" t="str">
            <v>全日制</v>
          </cell>
          <cell r="K204">
            <v>3</v>
          </cell>
          <cell r="L204" t="str">
            <v>专业型</v>
          </cell>
          <cell r="M204" t="str">
            <v>工学</v>
          </cell>
        </row>
        <row r="205">
          <cell r="E205" t="str">
            <v>085401</v>
          </cell>
          <cell r="F205" t="str">
            <v>思想政治理论</v>
          </cell>
          <cell r="G205">
            <v>329</v>
          </cell>
          <cell r="H205" t="str">
            <v>20253169001</v>
          </cell>
          <cell r="I205" t="str">
            <v>非定向</v>
          </cell>
          <cell r="J205" t="str">
            <v>全日制</v>
          </cell>
          <cell r="K205">
            <v>3</v>
          </cell>
          <cell r="L205" t="str">
            <v>专业型</v>
          </cell>
          <cell r="M205" t="str">
            <v>工学</v>
          </cell>
        </row>
        <row r="206">
          <cell r="E206" t="str">
            <v>085401</v>
          </cell>
          <cell r="F206" t="str">
            <v>思想政治理论</v>
          </cell>
          <cell r="G206">
            <v>341</v>
          </cell>
          <cell r="H206" t="str">
            <v>20253169036</v>
          </cell>
          <cell r="I206" t="str">
            <v>非定向</v>
          </cell>
          <cell r="J206" t="str">
            <v>全日制</v>
          </cell>
          <cell r="K206">
            <v>3</v>
          </cell>
          <cell r="L206" t="str">
            <v>专业型</v>
          </cell>
          <cell r="M206" t="str">
            <v>工学</v>
          </cell>
        </row>
        <row r="207">
          <cell r="E207" t="str">
            <v>085410</v>
          </cell>
          <cell r="F207" t="str">
            <v>思想政治理论</v>
          </cell>
          <cell r="G207">
            <v>358</v>
          </cell>
          <cell r="H207" t="str">
            <v>20253172041</v>
          </cell>
          <cell r="I207" t="str">
            <v>非定向</v>
          </cell>
          <cell r="J207" t="str">
            <v>全日制</v>
          </cell>
          <cell r="K207">
            <v>3</v>
          </cell>
          <cell r="L207" t="str">
            <v>专业型</v>
          </cell>
          <cell r="M207" t="str">
            <v>工学</v>
          </cell>
        </row>
        <row r="208">
          <cell r="E208" t="str">
            <v>085410</v>
          </cell>
          <cell r="F208" t="str">
            <v>思想政治理论</v>
          </cell>
          <cell r="G208">
            <v>300</v>
          </cell>
          <cell r="H208" t="str">
            <v>20253172040</v>
          </cell>
          <cell r="I208" t="str">
            <v>非定向</v>
          </cell>
          <cell r="J208" t="str">
            <v>全日制</v>
          </cell>
          <cell r="K208">
            <v>3</v>
          </cell>
          <cell r="L208" t="str">
            <v>专业型</v>
          </cell>
          <cell r="M208" t="str">
            <v>工学</v>
          </cell>
        </row>
        <row r="209">
          <cell r="E209" t="str">
            <v>085410</v>
          </cell>
          <cell r="F209" t="str">
            <v>思想政治理论</v>
          </cell>
          <cell r="G209">
            <v>275</v>
          </cell>
          <cell r="H209" t="str">
            <v>20253172025</v>
          </cell>
          <cell r="I209" t="str">
            <v>非定向</v>
          </cell>
          <cell r="J209" t="str">
            <v>全日制</v>
          </cell>
          <cell r="K209">
            <v>3</v>
          </cell>
          <cell r="L209" t="str">
            <v>专业型</v>
          </cell>
          <cell r="M209" t="str">
            <v>工学</v>
          </cell>
        </row>
        <row r="210">
          <cell r="E210" t="str">
            <v>085410</v>
          </cell>
          <cell r="F210" t="str">
            <v>思想政治理论</v>
          </cell>
          <cell r="G210">
            <v>309</v>
          </cell>
          <cell r="H210" t="str">
            <v>20253172035</v>
          </cell>
          <cell r="I210" t="str">
            <v>非定向</v>
          </cell>
          <cell r="J210" t="str">
            <v>全日制</v>
          </cell>
          <cell r="K210">
            <v>3</v>
          </cell>
          <cell r="L210" t="str">
            <v>专业型</v>
          </cell>
          <cell r="M210" t="str">
            <v>工学</v>
          </cell>
        </row>
        <row r="211">
          <cell r="E211" t="str">
            <v>085410</v>
          </cell>
          <cell r="F211" t="str">
            <v>思想政治理论</v>
          </cell>
          <cell r="G211">
            <v>343</v>
          </cell>
          <cell r="H211" t="str">
            <v>20253172051</v>
          </cell>
          <cell r="I211" t="str">
            <v>非定向</v>
          </cell>
          <cell r="J211" t="str">
            <v>全日制</v>
          </cell>
          <cell r="K211">
            <v>3</v>
          </cell>
          <cell r="L211" t="str">
            <v>专业型</v>
          </cell>
          <cell r="M211" t="str">
            <v>工学</v>
          </cell>
        </row>
        <row r="212">
          <cell r="E212" t="str">
            <v>085401</v>
          </cell>
          <cell r="F212" t="str">
            <v>思想政治理论</v>
          </cell>
          <cell r="G212">
            <v>326</v>
          </cell>
          <cell r="H212" t="str">
            <v>20253169055</v>
          </cell>
          <cell r="I212" t="str">
            <v>非定向</v>
          </cell>
          <cell r="J212" t="str">
            <v>全日制</v>
          </cell>
          <cell r="K212">
            <v>3</v>
          </cell>
          <cell r="L212" t="str">
            <v>专业型</v>
          </cell>
          <cell r="M212" t="str">
            <v>工学</v>
          </cell>
        </row>
        <row r="213">
          <cell r="E213" t="str">
            <v>085401</v>
          </cell>
          <cell r="F213" t="str">
            <v>思想政治理论</v>
          </cell>
          <cell r="G213">
            <v>308</v>
          </cell>
          <cell r="H213" t="str">
            <v>20253169007</v>
          </cell>
          <cell r="I213" t="str">
            <v>非定向</v>
          </cell>
          <cell r="J213" t="str">
            <v>全日制</v>
          </cell>
          <cell r="K213">
            <v>3</v>
          </cell>
          <cell r="L213" t="str">
            <v>专业型</v>
          </cell>
          <cell r="M213" t="str">
            <v>工学</v>
          </cell>
        </row>
        <row r="214">
          <cell r="E214" t="str">
            <v>085401</v>
          </cell>
          <cell r="F214" t="str">
            <v>思想政治理论</v>
          </cell>
          <cell r="G214">
            <v>296</v>
          </cell>
          <cell r="H214" t="str">
            <v>20253169037</v>
          </cell>
          <cell r="I214" t="str">
            <v>非定向</v>
          </cell>
          <cell r="J214" t="str">
            <v>全日制</v>
          </cell>
          <cell r="K214">
            <v>3</v>
          </cell>
          <cell r="L214" t="str">
            <v>专业型</v>
          </cell>
          <cell r="M214" t="str">
            <v>工学</v>
          </cell>
        </row>
        <row r="215">
          <cell r="E215" t="str">
            <v>085410</v>
          </cell>
          <cell r="F215" t="str">
            <v>思想政治理论</v>
          </cell>
          <cell r="G215">
            <v>304</v>
          </cell>
          <cell r="H215" t="str">
            <v>20253172004</v>
          </cell>
          <cell r="I215" t="str">
            <v>非定向</v>
          </cell>
          <cell r="J215" t="str">
            <v>全日制</v>
          </cell>
          <cell r="K215">
            <v>3</v>
          </cell>
          <cell r="L215" t="str">
            <v>专业型</v>
          </cell>
          <cell r="M215" t="str">
            <v>工学</v>
          </cell>
        </row>
        <row r="216">
          <cell r="E216" t="str">
            <v>085401</v>
          </cell>
          <cell r="F216" t="str">
            <v>思想政治理论</v>
          </cell>
          <cell r="G216">
            <v>317</v>
          </cell>
          <cell r="H216" t="str">
            <v>20253169043</v>
          </cell>
          <cell r="I216" t="str">
            <v>非定向</v>
          </cell>
          <cell r="J216" t="str">
            <v>全日制</v>
          </cell>
          <cell r="K216">
            <v>3</v>
          </cell>
          <cell r="L216" t="str">
            <v>专业型</v>
          </cell>
          <cell r="M216" t="str">
            <v>工学</v>
          </cell>
        </row>
        <row r="217">
          <cell r="E217" t="str">
            <v>085401</v>
          </cell>
          <cell r="F217" t="str">
            <v>思想政治理论</v>
          </cell>
          <cell r="G217">
            <v>326</v>
          </cell>
          <cell r="H217" t="str">
            <v>20253169009</v>
          </cell>
          <cell r="I217" t="str">
            <v>非定向</v>
          </cell>
          <cell r="J217" t="str">
            <v>全日制</v>
          </cell>
          <cell r="K217">
            <v>3</v>
          </cell>
          <cell r="L217" t="str">
            <v>专业型</v>
          </cell>
          <cell r="M217" t="str">
            <v>工学</v>
          </cell>
        </row>
        <row r="218">
          <cell r="E218" t="str">
            <v>085410</v>
          </cell>
          <cell r="F218" t="str">
            <v>思想政治理论</v>
          </cell>
          <cell r="G218">
            <v>312</v>
          </cell>
          <cell r="H218" t="str">
            <v>20253172031</v>
          </cell>
          <cell r="I218" t="str">
            <v>非定向</v>
          </cell>
          <cell r="J218" t="str">
            <v>全日制</v>
          </cell>
          <cell r="K218">
            <v>3</v>
          </cell>
          <cell r="L218" t="str">
            <v>专业型</v>
          </cell>
          <cell r="M218" t="str">
            <v>工学</v>
          </cell>
        </row>
        <row r="219">
          <cell r="E219" t="str">
            <v>085410</v>
          </cell>
          <cell r="F219" t="str">
            <v>思想政治理论</v>
          </cell>
          <cell r="G219">
            <v>263</v>
          </cell>
          <cell r="H219" t="str">
            <v>20253172045</v>
          </cell>
          <cell r="I219" t="str">
            <v>非定向</v>
          </cell>
          <cell r="J219" t="str">
            <v>全日制</v>
          </cell>
          <cell r="K219">
            <v>3</v>
          </cell>
          <cell r="L219" t="str">
            <v>专业型</v>
          </cell>
          <cell r="M219" t="str">
            <v>工学</v>
          </cell>
        </row>
        <row r="220">
          <cell r="E220" t="str">
            <v>085410</v>
          </cell>
          <cell r="F220" t="str">
            <v>思想政治理论</v>
          </cell>
          <cell r="G220">
            <v>282</v>
          </cell>
          <cell r="H220" t="str">
            <v>20253172002</v>
          </cell>
          <cell r="I220" t="str">
            <v>非定向</v>
          </cell>
          <cell r="J220" t="str">
            <v>全日制</v>
          </cell>
          <cell r="K220">
            <v>3</v>
          </cell>
          <cell r="L220" t="str">
            <v>专业型</v>
          </cell>
          <cell r="M220" t="str">
            <v>工学</v>
          </cell>
        </row>
        <row r="221">
          <cell r="E221" t="str">
            <v>085410</v>
          </cell>
          <cell r="F221" t="str">
            <v>思想政治理论</v>
          </cell>
          <cell r="G221">
            <v>310</v>
          </cell>
          <cell r="H221" t="str">
            <v>20253172023</v>
          </cell>
          <cell r="I221" t="str">
            <v>非定向</v>
          </cell>
          <cell r="J221" t="str">
            <v>全日制</v>
          </cell>
          <cell r="K221">
            <v>3</v>
          </cell>
          <cell r="L221" t="str">
            <v>专业型</v>
          </cell>
          <cell r="M221" t="str">
            <v>工学</v>
          </cell>
        </row>
        <row r="222">
          <cell r="E222" t="str">
            <v>085410</v>
          </cell>
          <cell r="F222" t="str">
            <v>思想政治理论</v>
          </cell>
          <cell r="G222">
            <v>285</v>
          </cell>
          <cell r="H222" t="str">
            <v>20253172014</v>
          </cell>
          <cell r="I222" t="str">
            <v>非定向</v>
          </cell>
          <cell r="J222" t="str">
            <v>全日制</v>
          </cell>
          <cell r="K222">
            <v>3</v>
          </cell>
          <cell r="L222" t="str">
            <v>专业型</v>
          </cell>
          <cell r="M222" t="str">
            <v>工学</v>
          </cell>
        </row>
        <row r="223">
          <cell r="E223" t="str">
            <v>085401</v>
          </cell>
          <cell r="F223" t="str">
            <v>思想政治理论</v>
          </cell>
          <cell r="G223">
            <v>348</v>
          </cell>
          <cell r="H223" t="str">
            <v>20253169038</v>
          </cell>
          <cell r="I223" t="str">
            <v>非定向</v>
          </cell>
          <cell r="J223" t="str">
            <v>全日制</v>
          </cell>
          <cell r="K223">
            <v>3</v>
          </cell>
          <cell r="L223" t="str">
            <v>专业型</v>
          </cell>
          <cell r="M223" t="str">
            <v>工学</v>
          </cell>
        </row>
        <row r="224">
          <cell r="E224" t="str">
            <v>085401</v>
          </cell>
          <cell r="F224" t="str">
            <v>思想政治理论</v>
          </cell>
          <cell r="G224">
            <v>310</v>
          </cell>
          <cell r="H224" t="str">
            <v>20253169029</v>
          </cell>
          <cell r="I224" t="str">
            <v>非定向</v>
          </cell>
          <cell r="J224" t="str">
            <v>全日制</v>
          </cell>
          <cell r="K224">
            <v>3</v>
          </cell>
          <cell r="L224" t="str">
            <v>专业型</v>
          </cell>
          <cell r="M224" t="str">
            <v>工学</v>
          </cell>
        </row>
        <row r="225">
          <cell r="E225" t="str">
            <v>085401</v>
          </cell>
          <cell r="F225" t="str">
            <v>思想政治理论</v>
          </cell>
          <cell r="G225">
            <v>313</v>
          </cell>
          <cell r="H225" t="str">
            <v>20253169047</v>
          </cell>
          <cell r="I225" t="str">
            <v>非定向</v>
          </cell>
          <cell r="J225" t="str">
            <v>全日制</v>
          </cell>
          <cell r="K225">
            <v>3</v>
          </cell>
          <cell r="L225" t="str">
            <v>专业型</v>
          </cell>
          <cell r="M225" t="str">
            <v>工学</v>
          </cell>
        </row>
        <row r="226">
          <cell r="E226" t="str">
            <v>085410</v>
          </cell>
          <cell r="F226" t="str">
            <v>思想政治理论</v>
          </cell>
          <cell r="G226">
            <v>327</v>
          </cell>
          <cell r="H226" t="str">
            <v>20253172024</v>
          </cell>
          <cell r="I226" t="str">
            <v>非定向</v>
          </cell>
          <cell r="J226" t="str">
            <v>全日制</v>
          </cell>
          <cell r="K226">
            <v>3</v>
          </cell>
          <cell r="L226" t="str">
            <v>专业型</v>
          </cell>
          <cell r="M226" t="str">
            <v>工学</v>
          </cell>
        </row>
        <row r="227">
          <cell r="E227" t="str">
            <v>085410</v>
          </cell>
          <cell r="F227" t="str">
            <v>思想政治理论</v>
          </cell>
          <cell r="G227">
            <v>334</v>
          </cell>
          <cell r="H227" t="str">
            <v>20253172033</v>
          </cell>
          <cell r="I227" t="str">
            <v>非定向</v>
          </cell>
          <cell r="J227" t="str">
            <v>全日制</v>
          </cell>
          <cell r="K227">
            <v>3</v>
          </cell>
          <cell r="L227" t="str">
            <v>专业型</v>
          </cell>
          <cell r="M227" t="str">
            <v>工学</v>
          </cell>
        </row>
        <row r="228">
          <cell r="E228" t="str">
            <v>085401</v>
          </cell>
          <cell r="F228" t="str">
            <v>思想政治理论</v>
          </cell>
          <cell r="G228">
            <v>359</v>
          </cell>
          <cell r="H228" t="str">
            <v>20253169022</v>
          </cell>
          <cell r="I228" t="str">
            <v>非定向</v>
          </cell>
          <cell r="J228" t="str">
            <v>全日制</v>
          </cell>
          <cell r="K228">
            <v>3</v>
          </cell>
          <cell r="L228" t="str">
            <v>专业型</v>
          </cell>
          <cell r="M228" t="str">
            <v>工学</v>
          </cell>
        </row>
        <row r="229">
          <cell r="E229" t="str">
            <v>085401</v>
          </cell>
          <cell r="F229" t="str">
            <v>思想政治理论</v>
          </cell>
          <cell r="G229">
            <v>335</v>
          </cell>
          <cell r="H229" t="str">
            <v>20253169006</v>
          </cell>
          <cell r="I229" t="str">
            <v>非定向</v>
          </cell>
          <cell r="J229" t="str">
            <v>全日制</v>
          </cell>
          <cell r="K229">
            <v>3</v>
          </cell>
          <cell r="L229" t="str">
            <v>专业型</v>
          </cell>
          <cell r="M229" t="str">
            <v>工学</v>
          </cell>
        </row>
        <row r="230">
          <cell r="E230" t="str">
            <v>085410</v>
          </cell>
          <cell r="F230" t="str">
            <v>思想政治理论</v>
          </cell>
          <cell r="G230">
            <v>275</v>
          </cell>
          <cell r="H230" t="str">
            <v>20253172001</v>
          </cell>
          <cell r="I230" t="str">
            <v>非定向</v>
          </cell>
          <cell r="J230" t="str">
            <v>全日制</v>
          </cell>
          <cell r="K230">
            <v>3</v>
          </cell>
          <cell r="L230" t="str">
            <v>专业型</v>
          </cell>
          <cell r="M230" t="str">
            <v>工学</v>
          </cell>
        </row>
        <row r="231">
          <cell r="E231" t="str">
            <v>085410</v>
          </cell>
          <cell r="F231" t="str">
            <v>思想政治理论</v>
          </cell>
          <cell r="G231">
            <v>301</v>
          </cell>
          <cell r="H231" t="str">
            <v>20253172008</v>
          </cell>
          <cell r="I231" t="str">
            <v>非定向</v>
          </cell>
          <cell r="J231" t="str">
            <v>全日制</v>
          </cell>
          <cell r="K231">
            <v>3</v>
          </cell>
          <cell r="L231" t="str">
            <v>专业型</v>
          </cell>
          <cell r="M231" t="str">
            <v>工学</v>
          </cell>
        </row>
        <row r="232">
          <cell r="E232" t="str">
            <v>085401</v>
          </cell>
          <cell r="F232" t="str">
            <v>思想政治理论</v>
          </cell>
          <cell r="G232">
            <v>295</v>
          </cell>
          <cell r="H232" t="str">
            <v>20253169042</v>
          </cell>
          <cell r="I232" t="str">
            <v>非定向</v>
          </cell>
          <cell r="J232" t="str">
            <v>全日制</v>
          </cell>
          <cell r="K232">
            <v>3</v>
          </cell>
          <cell r="L232" t="str">
            <v>专业型</v>
          </cell>
          <cell r="M232" t="str">
            <v>工学</v>
          </cell>
        </row>
        <row r="233">
          <cell r="E233" t="str">
            <v>085410</v>
          </cell>
          <cell r="F233" t="str">
            <v>思想政治理论</v>
          </cell>
          <cell r="G233">
            <v>300</v>
          </cell>
          <cell r="H233" t="str">
            <v>20253172022</v>
          </cell>
          <cell r="I233" t="str">
            <v>非定向</v>
          </cell>
          <cell r="J233" t="str">
            <v>全日制</v>
          </cell>
          <cell r="K233">
            <v>3</v>
          </cell>
          <cell r="L233" t="str">
            <v>专业型</v>
          </cell>
          <cell r="M233" t="str">
            <v>工学</v>
          </cell>
        </row>
        <row r="234">
          <cell r="E234" t="str">
            <v>085410</v>
          </cell>
          <cell r="F234" t="str">
            <v>思想政治理论</v>
          </cell>
          <cell r="G234">
            <v>300</v>
          </cell>
          <cell r="H234" t="str">
            <v>20253172021</v>
          </cell>
          <cell r="I234" t="str">
            <v>非定向</v>
          </cell>
          <cell r="J234" t="str">
            <v>全日制</v>
          </cell>
          <cell r="K234">
            <v>3</v>
          </cell>
          <cell r="L234" t="str">
            <v>专业型</v>
          </cell>
          <cell r="M234" t="str">
            <v>工学</v>
          </cell>
        </row>
        <row r="235">
          <cell r="E235" t="str">
            <v>085410</v>
          </cell>
          <cell r="F235" t="str">
            <v>思想政治理论</v>
          </cell>
          <cell r="G235">
            <v>282</v>
          </cell>
          <cell r="H235" t="str">
            <v>20253172011</v>
          </cell>
          <cell r="I235" t="str">
            <v>非定向</v>
          </cell>
          <cell r="J235" t="str">
            <v>全日制</v>
          </cell>
          <cell r="K235">
            <v>3</v>
          </cell>
          <cell r="L235" t="str">
            <v>专业型</v>
          </cell>
          <cell r="M235" t="str">
            <v>工学</v>
          </cell>
        </row>
        <row r="236">
          <cell r="E236" t="str">
            <v>085401</v>
          </cell>
          <cell r="F236" t="str">
            <v>思想政治理论</v>
          </cell>
          <cell r="G236">
            <v>332</v>
          </cell>
          <cell r="H236" t="str">
            <v>20253169016</v>
          </cell>
          <cell r="I236" t="str">
            <v>非定向</v>
          </cell>
          <cell r="J236" t="str">
            <v>全日制</v>
          </cell>
          <cell r="K236">
            <v>3</v>
          </cell>
          <cell r="L236" t="str">
            <v>专业型</v>
          </cell>
          <cell r="M236" t="str">
            <v>工学</v>
          </cell>
        </row>
        <row r="237">
          <cell r="E237" t="str">
            <v>085401</v>
          </cell>
          <cell r="F237" t="str">
            <v>思想政治理论</v>
          </cell>
          <cell r="G237">
            <v>288</v>
          </cell>
          <cell r="H237" t="str">
            <v>20253169015</v>
          </cell>
          <cell r="I237" t="str">
            <v>非定向</v>
          </cell>
          <cell r="J237" t="str">
            <v>全日制</v>
          </cell>
          <cell r="K237">
            <v>3</v>
          </cell>
          <cell r="L237" t="str">
            <v>专业型</v>
          </cell>
          <cell r="M237" t="str">
            <v>工学</v>
          </cell>
        </row>
        <row r="238">
          <cell r="E238" t="str">
            <v>085410</v>
          </cell>
          <cell r="F238" t="str">
            <v>思想政治理论</v>
          </cell>
          <cell r="G238">
            <v>298</v>
          </cell>
          <cell r="H238" t="str">
            <v>20253172015</v>
          </cell>
          <cell r="I238" t="str">
            <v>非定向</v>
          </cell>
          <cell r="J238" t="str">
            <v>全日制</v>
          </cell>
          <cell r="K238">
            <v>3</v>
          </cell>
          <cell r="L238" t="str">
            <v>专业型</v>
          </cell>
          <cell r="M238" t="str">
            <v>工学</v>
          </cell>
        </row>
        <row r="239">
          <cell r="E239" t="str">
            <v>085401</v>
          </cell>
          <cell r="F239" t="str">
            <v>思想政治理论</v>
          </cell>
          <cell r="G239">
            <v>324</v>
          </cell>
          <cell r="H239" t="str">
            <v>20253169002</v>
          </cell>
          <cell r="I239" t="str">
            <v>非定向</v>
          </cell>
          <cell r="J239" t="str">
            <v>全日制</v>
          </cell>
          <cell r="K239">
            <v>3</v>
          </cell>
          <cell r="L239" t="str">
            <v>专业型</v>
          </cell>
          <cell r="M239" t="str">
            <v>工学</v>
          </cell>
        </row>
        <row r="240">
          <cell r="E240" t="str">
            <v>085401</v>
          </cell>
          <cell r="F240" t="str">
            <v>思想政治理论</v>
          </cell>
          <cell r="G240">
            <v>313</v>
          </cell>
          <cell r="H240" t="str">
            <v>20253169026</v>
          </cell>
          <cell r="I240" t="str">
            <v>非定向</v>
          </cell>
          <cell r="J240" t="str">
            <v>全日制</v>
          </cell>
          <cell r="K240">
            <v>3</v>
          </cell>
          <cell r="L240" t="str">
            <v>专业型</v>
          </cell>
          <cell r="M240" t="str">
            <v>工学</v>
          </cell>
        </row>
        <row r="241">
          <cell r="E241" t="str">
            <v>085410</v>
          </cell>
          <cell r="F241" t="str">
            <v>思想政治理论</v>
          </cell>
          <cell r="G241">
            <v>282</v>
          </cell>
          <cell r="H241" t="str">
            <v>20253172039</v>
          </cell>
          <cell r="I241" t="str">
            <v>非定向</v>
          </cell>
          <cell r="J241" t="str">
            <v>全日制</v>
          </cell>
          <cell r="K241">
            <v>3</v>
          </cell>
          <cell r="L241" t="str">
            <v>专业型</v>
          </cell>
          <cell r="M241" t="str">
            <v>工学</v>
          </cell>
        </row>
        <row r="242">
          <cell r="E242" t="str">
            <v>085401</v>
          </cell>
          <cell r="F242" t="str">
            <v>思想政治理论</v>
          </cell>
          <cell r="G242">
            <v>294</v>
          </cell>
          <cell r="H242" t="str">
            <v>20253169005</v>
          </cell>
          <cell r="I242" t="str">
            <v>非定向</v>
          </cell>
          <cell r="J242" t="str">
            <v>全日制</v>
          </cell>
          <cell r="K242">
            <v>3</v>
          </cell>
          <cell r="L242" t="str">
            <v>专业型</v>
          </cell>
          <cell r="M242" t="str">
            <v>工学</v>
          </cell>
        </row>
        <row r="243">
          <cell r="E243" t="str">
            <v>085401</v>
          </cell>
          <cell r="F243" t="str">
            <v>思想政治理论</v>
          </cell>
          <cell r="G243">
            <v>339</v>
          </cell>
          <cell r="H243" t="str">
            <v>20253169033</v>
          </cell>
          <cell r="I243" t="str">
            <v>非定向</v>
          </cell>
          <cell r="J243" t="str">
            <v>全日制</v>
          </cell>
          <cell r="K243">
            <v>3</v>
          </cell>
          <cell r="L243" t="str">
            <v>专业型</v>
          </cell>
          <cell r="M243" t="str">
            <v>工学</v>
          </cell>
        </row>
        <row r="244">
          <cell r="E244" t="str">
            <v>085410</v>
          </cell>
          <cell r="F244" t="str">
            <v>思想政治理论</v>
          </cell>
          <cell r="G244">
            <v>347</v>
          </cell>
          <cell r="H244" t="str">
            <v>20253172037</v>
          </cell>
          <cell r="I244" t="str">
            <v>非定向</v>
          </cell>
          <cell r="J244" t="str">
            <v>全日制</v>
          </cell>
          <cell r="K244">
            <v>3</v>
          </cell>
          <cell r="L244" t="str">
            <v>专业型</v>
          </cell>
          <cell r="M244" t="str">
            <v>工学</v>
          </cell>
        </row>
        <row r="245">
          <cell r="E245" t="str">
            <v>085410</v>
          </cell>
          <cell r="F245" t="str">
            <v>思想政治理论</v>
          </cell>
          <cell r="G245">
            <v>278</v>
          </cell>
          <cell r="H245" t="str">
            <v>20253172019</v>
          </cell>
          <cell r="I245" t="str">
            <v>非定向</v>
          </cell>
          <cell r="J245" t="str">
            <v>全日制</v>
          </cell>
          <cell r="K245">
            <v>3</v>
          </cell>
          <cell r="L245" t="str">
            <v>专业型</v>
          </cell>
          <cell r="M245" t="str">
            <v>工学</v>
          </cell>
        </row>
        <row r="246">
          <cell r="E246" t="str">
            <v>085401</v>
          </cell>
          <cell r="F246" t="str">
            <v>思想政治理论</v>
          </cell>
          <cell r="G246">
            <v>302</v>
          </cell>
          <cell r="H246" t="str">
            <v>20253169018</v>
          </cell>
          <cell r="I246" t="str">
            <v>非定向</v>
          </cell>
          <cell r="J246" t="str">
            <v>全日制</v>
          </cell>
          <cell r="K246">
            <v>3</v>
          </cell>
          <cell r="L246" t="str">
            <v>专业型</v>
          </cell>
          <cell r="M246" t="str">
            <v>工学</v>
          </cell>
        </row>
        <row r="247">
          <cell r="E247" t="str">
            <v>085401</v>
          </cell>
          <cell r="F247" t="str">
            <v>思想政治理论</v>
          </cell>
          <cell r="G247">
            <v>319</v>
          </cell>
          <cell r="H247" t="str">
            <v>20253169039</v>
          </cell>
          <cell r="I247" t="str">
            <v>非定向</v>
          </cell>
          <cell r="J247" t="str">
            <v>全日制</v>
          </cell>
          <cell r="K247">
            <v>3</v>
          </cell>
          <cell r="L247" t="str">
            <v>专业型</v>
          </cell>
          <cell r="M247" t="str">
            <v>工学</v>
          </cell>
        </row>
        <row r="248">
          <cell r="E248" t="str">
            <v>085401</v>
          </cell>
          <cell r="F248" t="str">
            <v>思想政治理论</v>
          </cell>
          <cell r="G248">
            <v>322</v>
          </cell>
          <cell r="H248" t="str">
            <v>20253169008</v>
          </cell>
          <cell r="I248" t="str">
            <v>非定向</v>
          </cell>
          <cell r="J248" t="str">
            <v>全日制</v>
          </cell>
          <cell r="K248">
            <v>3</v>
          </cell>
          <cell r="L248" t="str">
            <v>专业型</v>
          </cell>
          <cell r="M248" t="str">
            <v>工学</v>
          </cell>
        </row>
        <row r="249">
          <cell r="E249" t="str">
            <v>085401</v>
          </cell>
          <cell r="F249" t="str">
            <v>思想政治理论</v>
          </cell>
          <cell r="G249">
            <v>319</v>
          </cell>
          <cell r="H249" t="str">
            <v>20253169035</v>
          </cell>
          <cell r="I249" t="str">
            <v>非定向</v>
          </cell>
          <cell r="J249" t="str">
            <v>全日制</v>
          </cell>
          <cell r="K249">
            <v>3</v>
          </cell>
          <cell r="L249" t="str">
            <v>专业型</v>
          </cell>
          <cell r="M249" t="str">
            <v>工学</v>
          </cell>
        </row>
        <row r="250">
          <cell r="E250" t="str">
            <v>085401</v>
          </cell>
          <cell r="F250" t="str">
            <v>思想政治理论</v>
          </cell>
          <cell r="G250">
            <v>326</v>
          </cell>
          <cell r="H250" t="str">
            <v>20253169019</v>
          </cell>
          <cell r="I250" t="str">
            <v>非定向</v>
          </cell>
          <cell r="J250" t="str">
            <v>全日制</v>
          </cell>
          <cell r="K250">
            <v>3</v>
          </cell>
          <cell r="L250" t="str">
            <v>专业型</v>
          </cell>
          <cell r="M250" t="str">
            <v>工学</v>
          </cell>
        </row>
        <row r="251">
          <cell r="E251" t="str">
            <v>085401</v>
          </cell>
          <cell r="F251" t="str">
            <v>思想政治理论</v>
          </cell>
          <cell r="G251">
            <v>330</v>
          </cell>
          <cell r="H251" t="str">
            <v>20253169023</v>
          </cell>
          <cell r="I251" t="str">
            <v>非定向</v>
          </cell>
          <cell r="J251" t="str">
            <v>全日制</v>
          </cell>
          <cell r="K251">
            <v>3</v>
          </cell>
          <cell r="L251" t="str">
            <v>专业型</v>
          </cell>
          <cell r="M251" t="str">
            <v>工学</v>
          </cell>
        </row>
        <row r="252">
          <cell r="E252" t="str">
            <v>085401</v>
          </cell>
          <cell r="F252" t="str">
            <v>思想政治理论</v>
          </cell>
          <cell r="G252">
            <v>329</v>
          </cell>
          <cell r="H252" t="str">
            <v>20253169013</v>
          </cell>
          <cell r="I252" t="str">
            <v>非定向</v>
          </cell>
          <cell r="J252" t="str">
            <v>全日制</v>
          </cell>
          <cell r="K252">
            <v>3</v>
          </cell>
          <cell r="L252" t="str">
            <v>专业型</v>
          </cell>
          <cell r="M252" t="str">
            <v>工学</v>
          </cell>
        </row>
        <row r="253">
          <cell r="E253" t="str">
            <v>085401</v>
          </cell>
          <cell r="F253" t="str">
            <v>思想政治理论</v>
          </cell>
          <cell r="G253">
            <v>347</v>
          </cell>
          <cell r="H253" t="str">
            <v>20253169020</v>
          </cell>
          <cell r="I253" t="str">
            <v>非定向</v>
          </cell>
          <cell r="J253" t="str">
            <v>全日制</v>
          </cell>
          <cell r="K253">
            <v>3</v>
          </cell>
          <cell r="L253" t="str">
            <v>专业型</v>
          </cell>
          <cell r="M253" t="str">
            <v>工学</v>
          </cell>
        </row>
        <row r="254">
          <cell r="E254" t="str">
            <v>085410</v>
          </cell>
          <cell r="F254" t="str">
            <v>思想政治理论</v>
          </cell>
          <cell r="G254">
            <v>272</v>
          </cell>
          <cell r="H254" t="str">
            <v>20253172005</v>
          </cell>
          <cell r="I254" t="str">
            <v>非定向</v>
          </cell>
          <cell r="J254" t="str">
            <v>全日制</v>
          </cell>
          <cell r="K254">
            <v>3</v>
          </cell>
          <cell r="L254" t="str">
            <v>专业型</v>
          </cell>
          <cell r="M254" t="str">
            <v>工学</v>
          </cell>
        </row>
        <row r="255">
          <cell r="E255" t="str">
            <v>085401</v>
          </cell>
          <cell r="F255" t="str">
            <v>思想政治理论</v>
          </cell>
          <cell r="G255">
            <v>346</v>
          </cell>
          <cell r="H255" t="str">
            <v>20253169030</v>
          </cell>
          <cell r="I255" t="str">
            <v>非定向</v>
          </cell>
          <cell r="J255" t="str">
            <v>全日制</v>
          </cell>
          <cell r="K255">
            <v>3</v>
          </cell>
          <cell r="L255" t="str">
            <v>专业型</v>
          </cell>
          <cell r="M255" t="str">
            <v>工学</v>
          </cell>
        </row>
        <row r="256">
          <cell r="E256" t="str">
            <v>085410</v>
          </cell>
          <cell r="F256" t="str">
            <v>思想政治理论</v>
          </cell>
          <cell r="G256">
            <v>295</v>
          </cell>
          <cell r="H256" t="str">
            <v>20253172048</v>
          </cell>
          <cell r="I256" t="str">
            <v>非定向</v>
          </cell>
          <cell r="J256" t="str">
            <v>全日制</v>
          </cell>
          <cell r="K256">
            <v>3</v>
          </cell>
          <cell r="L256" t="str">
            <v>专业型</v>
          </cell>
          <cell r="M256" t="str">
            <v>工学</v>
          </cell>
        </row>
        <row r="257">
          <cell r="E257" t="str">
            <v>085410</v>
          </cell>
          <cell r="F257" t="str">
            <v>思想政治理论</v>
          </cell>
          <cell r="G257">
            <v>319</v>
          </cell>
          <cell r="H257" t="str">
            <v>20253172017</v>
          </cell>
          <cell r="I257" t="str">
            <v>非定向</v>
          </cell>
          <cell r="J257" t="str">
            <v>全日制</v>
          </cell>
          <cell r="K257">
            <v>3</v>
          </cell>
          <cell r="L257" t="str">
            <v>专业型</v>
          </cell>
          <cell r="M257" t="str">
            <v>工学</v>
          </cell>
        </row>
        <row r="258">
          <cell r="E258" t="str">
            <v>085410</v>
          </cell>
          <cell r="F258" t="str">
            <v>思想政治理论</v>
          </cell>
          <cell r="G258">
            <v>288</v>
          </cell>
          <cell r="H258" t="str">
            <v>20253172027</v>
          </cell>
          <cell r="I258" t="str">
            <v>非定向</v>
          </cell>
          <cell r="J258" t="str">
            <v>全日制</v>
          </cell>
          <cell r="K258">
            <v>3</v>
          </cell>
          <cell r="L258" t="str">
            <v>专业型</v>
          </cell>
          <cell r="M258" t="str">
            <v>工学</v>
          </cell>
        </row>
        <row r="259">
          <cell r="E259" t="str">
            <v>085410</v>
          </cell>
          <cell r="F259" t="str">
            <v>思想政治理论</v>
          </cell>
          <cell r="G259">
            <v>317</v>
          </cell>
          <cell r="H259" t="str">
            <v>20253172026</v>
          </cell>
          <cell r="I259" t="str">
            <v>非定向</v>
          </cell>
          <cell r="J259" t="str">
            <v>全日制</v>
          </cell>
          <cell r="K259">
            <v>3</v>
          </cell>
          <cell r="L259" t="str">
            <v>专业型</v>
          </cell>
          <cell r="M259" t="str">
            <v>工学</v>
          </cell>
        </row>
        <row r="260">
          <cell r="E260" t="str">
            <v>085410</v>
          </cell>
          <cell r="F260" t="str">
            <v>思想政治理论</v>
          </cell>
          <cell r="G260">
            <v>263</v>
          </cell>
          <cell r="H260" t="str">
            <v>20253172042</v>
          </cell>
          <cell r="I260" t="str">
            <v>非定向</v>
          </cell>
          <cell r="J260" t="str">
            <v>全日制</v>
          </cell>
          <cell r="K260">
            <v>3</v>
          </cell>
          <cell r="L260" t="str">
            <v>专业型</v>
          </cell>
          <cell r="M260" t="str">
            <v>工学</v>
          </cell>
        </row>
        <row r="261">
          <cell r="E261" t="str">
            <v>085410</v>
          </cell>
          <cell r="F261" t="str">
            <v>思想政治理论</v>
          </cell>
          <cell r="G261">
            <v>328</v>
          </cell>
          <cell r="H261" t="str">
            <v>20253172012</v>
          </cell>
          <cell r="I261" t="str">
            <v>非定向</v>
          </cell>
          <cell r="J261" t="str">
            <v>全日制</v>
          </cell>
          <cell r="K261">
            <v>3</v>
          </cell>
          <cell r="L261" t="str">
            <v>专业型</v>
          </cell>
          <cell r="M261" t="str">
            <v>工学</v>
          </cell>
        </row>
        <row r="262">
          <cell r="E262" t="str">
            <v>085410</v>
          </cell>
          <cell r="F262" t="str">
            <v>思想政治理论</v>
          </cell>
          <cell r="G262">
            <v>288</v>
          </cell>
          <cell r="H262" t="str">
            <v>20253172038</v>
          </cell>
          <cell r="I262" t="str">
            <v>非定向</v>
          </cell>
          <cell r="J262" t="str">
            <v>全日制</v>
          </cell>
          <cell r="K262">
            <v>3</v>
          </cell>
          <cell r="L262" t="str">
            <v>专业型</v>
          </cell>
          <cell r="M262" t="str">
            <v>工学</v>
          </cell>
        </row>
        <row r="263">
          <cell r="E263" t="str">
            <v>085410</v>
          </cell>
          <cell r="F263" t="str">
            <v>思想政治理论</v>
          </cell>
          <cell r="G263">
            <v>330</v>
          </cell>
          <cell r="H263" t="str">
            <v>20253172018</v>
          </cell>
          <cell r="I263" t="str">
            <v>非定向</v>
          </cell>
          <cell r="J263" t="str">
            <v>全日制</v>
          </cell>
          <cell r="K263">
            <v>3</v>
          </cell>
          <cell r="L263" t="str">
            <v>专业型</v>
          </cell>
          <cell r="M263" t="str">
            <v>工学</v>
          </cell>
        </row>
        <row r="264">
          <cell r="E264" t="str">
            <v>085410</v>
          </cell>
          <cell r="F264" t="str">
            <v>思想政治理论</v>
          </cell>
          <cell r="G264">
            <v>295</v>
          </cell>
          <cell r="H264" t="str">
            <v>20253172003</v>
          </cell>
          <cell r="I264" t="str">
            <v>非定向</v>
          </cell>
          <cell r="J264" t="str">
            <v>全日制</v>
          </cell>
          <cell r="K264">
            <v>3</v>
          </cell>
          <cell r="L264" t="str">
            <v>专业型</v>
          </cell>
          <cell r="M264" t="str">
            <v>工学</v>
          </cell>
        </row>
        <row r="265">
          <cell r="E265" t="str">
            <v>085410</v>
          </cell>
          <cell r="F265" t="str">
            <v>思想政治理论</v>
          </cell>
          <cell r="G265">
            <v>267</v>
          </cell>
          <cell r="H265" t="str">
            <v>20253172020</v>
          </cell>
          <cell r="I265" t="str">
            <v>非定向</v>
          </cell>
          <cell r="J265" t="str">
            <v>全日制</v>
          </cell>
          <cell r="K265">
            <v>3</v>
          </cell>
          <cell r="L265" t="str">
            <v>专业型</v>
          </cell>
          <cell r="M265" t="str">
            <v>工学</v>
          </cell>
        </row>
        <row r="266">
          <cell r="E266" t="str">
            <v>085410</v>
          </cell>
          <cell r="F266" t="str">
            <v>思想政治理论</v>
          </cell>
          <cell r="G266">
            <v>344</v>
          </cell>
          <cell r="H266" t="str">
            <v>20253172009</v>
          </cell>
          <cell r="I266" t="str">
            <v>非定向</v>
          </cell>
          <cell r="J266" t="str">
            <v>全日制</v>
          </cell>
          <cell r="K266">
            <v>3</v>
          </cell>
          <cell r="L266" t="str">
            <v>专业型</v>
          </cell>
          <cell r="M266" t="str">
            <v>工学</v>
          </cell>
        </row>
        <row r="267">
          <cell r="E267" t="str">
            <v>085410</v>
          </cell>
          <cell r="F267" t="str">
            <v>思想政治理论</v>
          </cell>
          <cell r="G267">
            <v>285</v>
          </cell>
          <cell r="H267" t="str">
            <v>20253172016</v>
          </cell>
          <cell r="I267" t="str">
            <v>非定向</v>
          </cell>
          <cell r="J267" t="str">
            <v>全日制</v>
          </cell>
          <cell r="K267">
            <v>3</v>
          </cell>
          <cell r="L267" t="str">
            <v>专业型</v>
          </cell>
          <cell r="M267" t="str">
            <v>工学</v>
          </cell>
        </row>
        <row r="268">
          <cell r="E268" t="str">
            <v>085410</v>
          </cell>
          <cell r="F268" t="str">
            <v>思想政治理论</v>
          </cell>
          <cell r="G268">
            <v>291</v>
          </cell>
          <cell r="H268" t="str">
            <v>20253172050</v>
          </cell>
          <cell r="I268" t="str">
            <v>非定向</v>
          </cell>
          <cell r="J268" t="str">
            <v>全日制</v>
          </cell>
          <cell r="K268">
            <v>3</v>
          </cell>
          <cell r="L268" t="str">
            <v>专业型</v>
          </cell>
          <cell r="M268" t="str">
            <v>工学</v>
          </cell>
        </row>
        <row r="269">
          <cell r="E269" t="str">
            <v>085410</v>
          </cell>
          <cell r="F269" t="str">
            <v>思想政治理论</v>
          </cell>
          <cell r="G269">
            <v>306</v>
          </cell>
          <cell r="H269" t="str">
            <v>20253172032</v>
          </cell>
          <cell r="I269" t="str">
            <v>非定向</v>
          </cell>
          <cell r="J269" t="str">
            <v>全日制</v>
          </cell>
          <cell r="K269">
            <v>3</v>
          </cell>
          <cell r="L269" t="str">
            <v>专业型</v>
          </cell>
          <cell r="M269" t="str">
            <v>工学</v>
          </cell>
        </row>
        <row r="270">
          <cell r="E270" t="str">
            <v>085410</v>
          </cell>
          <cell r="F270" t="str">
            <v>思想政治理论</v>
          </cell>
          <cell r="G270">
            <v>294</v>
          </cell>
          <cell r="H270" t="str">
            <v>20253172046</v>
          </cell>
          <cell r="I270" t="str">
            <v>非定向</v>
          </cell>
          <cell r="J270" t="str">
            <v>全日制</v>
          </cell>
          <cell r="K270">
            <v>3</v>
          </cell>
          <cell r="L270" t="str">
            <v>专业型</v>
          </cell>
          <cell r="M270" t="str">
            <v>工学</v>
          </cell>
        </row>
        <row r="271">
          <cell r="E271" t="str">
            <v>085410</v>
          </cell>
          <cell r="F271" t="str">
            <v>思想政治理论</v>
          </cell>
          <cell r="G271">
            <v>298</v>
          </cell>
          <cell r="H271" t="str">
            <v>20253172049</v>
          </cell>
          <cell r="I271" t="str">
            <v>非定向</v>
          </cell>
          <cell r="J271" t="str">
            <v>全日制</v>
          </cell>
          <cell r="K271">
            <v>3</v>
          </cell>
          <cell r="L271" t="str">
            <v>专业型</v>
          </cell>
          <cell r="M271" t="str">
            <v>工学</v>
          </cell>
        </row>
        <row r="272">
          <cell r="E272" t="str">
            <v>085410</v>
          </cell>
          <cell r="F272" t="str">
            <v>思想政治理论</v>
          </cell>
          <cell r="G272">
            <v>317</v>
          </cell>
          <cell r="H272" t="str">
            <v>20253172034</v>
          </cell>
          <cell r="I272" t="str">
            <v>非定向</v>
          </cell>
          <cell r="J272" t="str">
            <v>全日制</v>
          </cell>
          <cell r="K272">
            <v>3</v>
          </cell>
          <cell r="L272" t="str">
            <v>专业型</v>
          </cell>
          <cell r="M272" t="str">
            <v>工学</v>
          </cell>
        </row>
        <row r="273">
          <cell r="E273" t="str">
            <v>085410</v>
          </cell>
          <cell r="F273" t="str">
            <v>思想政治理论</v>
          </cell>
          <cell r="G273">
            <v>308</v>
          </cell>
          <cell r="H273" t="str">
            <v>20253172036</v>
          </cell>
          <cell r="I273" t="str">
            <v>非定向</v>
          </cell>
          <cell r="J273" t="str">
            <v>全日制</v>
          </cell>
          <cell r="K273">
            <v>3</v>
          </cell>
          <cell r="L273" t="str">
            <v>专业型</v>
          </cell>
          <cell r="M273" t="str">
            <v>工学</v>
          </cell>
        </row>
        <row r="274">
          <cell r="E274" t="str">
            <v>085410</v>
          </cell>
          <cell r="F274" t="str">
            <v>思想政治理论</v>
          </cell>
          <cell r="G274">
            <v>316</v>
          </cell>
          <cell r="H274" t="str">
            <v>20253172047</v>
          </cell>
          <cell r="I274" t="str">
            <v>非定向</v>
          </cell>
          <cell r="J274" t="str">
            <v>全日制</v>
          </cell>
          <cell r="K274">
            <v>3</v>
          </cell>
          <cell r="L274" t="str">
            <v>专业型</v>
          </cell>
          <cell r="M274" t="str">
            <v>工学</v>
          </cell>
        </row>
        <row r="275">
          <cell r="E275" t="str">
            <v>085401</v>
          </cell>
          <cell r="F275" t="str">
            <v>思想政治理论</v>
          </cell>
          <cell r="G275">
            <v>312</v>
          </cell>
          <cell r="H275" t="str">
            <v>20253169012</v>
          </cell>
          <cell r="I275" t="str">
            <v>非定向</v>
          </cell>
          <cell r="J275" t="str">
            <v>全日制</v>
          </cell>
          <cell r="K275">
            <v>3</v>
          </cell>
          <cell r="L275" t="str">
            <v>专业型</v>
          </cell>
          <cell r="M275" t="str">
            <v>工学</v>
          </cell>
        </row>
        <row r="276">
          <cell r="E276" t="str">
            <v>085401</v>
          </cell>
          <cell r="F276" t="str">
            <v>思想政治理论</v>
          </cell>
          <cell r="G276">
            <v>348</v>
          </cell>
          <cell r="H276" t="str">
            <v>20253169051</v>
          </cell>
          <cell r="I276" t="str">
            <v>非定向</v>
          </cell>
          <cell r="J276" t="str">
            <v>全日制</v>
          </cell>
          <cell r="K276">
            <v>3</v>
          </cell>
          <cell r="L276" t="str">
            <v>专业型</v>
          </cell>
          <cell r="M276" t="str">
            <v>工学</v>
          </cell>
        </row>
        <row r="277">
          <cell r="E277" t="str">
            <v>085401</v>
          </cell>
          <cell r="F277" t="str">
            <v>思想政治理论</v>
          </cell>
          <cell r="G277">
            <v>311</v>
          </cell>
          <cell r="H277" t="str">
            <v>20253169040</v>
          </cell>
          <cell r="I277" t="str">
            <v>非定向</v>
          </cell>
          <cell r="J277" t="str">
            <v>全日制</v>
          </cell>
          <cell r="K277">
            <v>3</v>
          </cell>
          <cell r="L277" t="str">
            <v>专业型</v>
          </cell>
          <cell r="M277" t="str">
            <v>工学</v>
          </cell>
        </row>
        <row r="278">
          <cell r="E278" t="str">
            <v>085401</v>
          </cell>
          <cell r="F278" t="str">
            <v>思想政治理论</v>
          </cell>
          <cell r="G278">
            <v>332</v>
          </cell>
          <cell r="H278" t="str">
            <v>20253169048</v>
          </cell>
          <cell r="I278" t="str">
            <v>非定向</v>
          </cell>
          <cell r="J278" t="str">
            <v>全日制</v>
          </cell>
          <cell r="K278">
            <v>3</v>
          </cell>
          <cell r="L278" t="str">
            <v>专业型</v>
          </cell>
          <cell r="M278" t="str">
            <v>工学</v>
          </cell>
        </row>
        <row r="279">
          <cell r="E279" t="str">
            <v>085401</v>
          </cell>
          <cell r="F279" t="str">
            <v>思想政治理论</v>
          </cell>
          <cell r="G279">
            <v>304</v>
          </cell>
          <cell r="H279" t="str">
            <v>20253169053</v>
          </cell>
          <cell r="I279" t="str">
            <v>非定向</v>
          </cell>
          <cell r="J279" t="str">
            <v>全日制</v>
          </cell>
          <cell r="K279">
            <v>3</v>
          </cell>
          <cell r="L279" t="str">
            <v>专业型</v>
          </cell>
          <cell r="M279" t="str">
            <v>工学</v>
          </cell>
        </row>
        <row r="280">
          <cell r="E280" t="str">
            <v>085401</v>
          </cell>
          <cell r="F280" t="str">
            <v>思想政治理论</v>
          </cell>
          <cell r="G280">
            <v>333</v>
          </cell>
          <cell r="H280" t="str">
            <v>20253169050</v>
          </cell>
          <cell r="I280" t="str">
            <v>非定向</v>
          </cell>
          <cell r="J280" t="str">
            <v>全日制</v>
          </cell>
          <cell r="K280">
            <v>3</v>
          </cell>
          <cell r="L280" t="str">
            <v>专业型</v>
          </cell>
          <cell r="M280" t="str">
            <v>工学</v>
          </cell>
        </row>
        <row r="281">
          <cell r="E281" t="str">
            <v>085401</v>
          </cell>
          <cell r="F281" t="str">
            <v>思想政治理论</v>
          </cell>
          <cell r="G281">
            <v>355</v>
          </cell>
          <cell r="H281" t="str">
            <v>20253169025</v>
          </cell>
          <cell r="I281" t="str">
            <v>非定向</v>
          </cell>
          <cell r="J281" t="str">
            <v>全日制</v>
          </cell>
          <cell r="K281">
            <v>3</v>
          </cell>
          <cell r="L281" t="str">
            <v>专业型</v>
          </cell>
          <cell r="M281" t="str">
            <v>工学</v>
          </cell>
        </row>
        <row r="282">
          <cell r="E282" t="str">
            <v>085401</v>
          </cell>
          <cell r="F282" t="str">
            <v>思想政治理论</v>
          </cell>
          <cell r="G282">
            <v>323</v>
          </cell>
          <cell r="H282" t="str">
            <v>20253169031</v>
          </cell>
          <cell r="I282" t="str">
            <v>非定向</v>
          </cell>
          <cell r="J282" t="str">
            <v>全日制</v>
          </cell>
          <cell r="K282">
            <v>3</v>
          </cell>
          <cell r="L282" t="str">
            <v>专业型</v>
          </cell>
          <cell r="M282" t="str">
            <v>工学</v>
          </cell>
        </row>
        <row r="283">
          <cell r="E283" t="str">
            <v>085401</v>
          </cell>
          <cell r="F283" t="str">
            <v>思想政治理论</v>
          </cell>
          <cell r="G283">
            <v>283</v>
          </cell>
          <cell r="H283" t="str">
            <v>20253169011</v>
          </cell>
          <cell r="I283" t="str">
            <v>非定向</v>
          </cell>
          <cell r="J283" t="str">
            <v>全日制</v>
          </cell>
          <cell r="K283">
            <v>3</v>
          </cell>
          <cell r="L283" t="str">
            <v>专业型</v>
          </cell>
          <cell r="M283" t="str">
            <v>工学</v>
          </cell>
        </row>
        <row r="284">
          <cell r="E284" t="str">
            <v>085401</v>
          </cell>
          <cell r="F284" t="str">
            <v>思想政治理论</v>
          </cell>
          <cell r="G284">
            <v>385</v>
          </cell>
          <cell r="H284" t="str">
            <v>20253169045</v>
          </cell>
          <cell r="I284" t="str">
            <v>非定向</v>
          </cell>
          <cell r="J284" t="str">
            <v>全日制</v>
          </cell>
          <cell r="K284">
            <v>3</v>
          </cell>
          <cell r="L284" t="str">
            <v>专业型</v>
          </cell>
          <cell r="M284" t="str">
            <v>工学</v>
          </cell>
        </row>
        <row r="285">
          <cell r="E285" t="str">
            <v>085401</v>
          </cell>
          <cell r="F285" t="str">
            <v>思想政治理论</v>
          </cell>
          <cell r="G285">
            <v>298</v>
          </cell>
          <cell r="H285" t="str">
            <v>20253169024</v>
          </cell>
          <cell r="I285" t="str">
            <v>非定向</v>
          </cell>
          <cell r="J285" t="str">
            <v>全日制</v>
          </cell>
          <cell r="K285">
            <v>3</v>
          </cell>
          <cell r="L285" t="str">
            <v>专业型</v>
          </cell>
          <cell r="M285" t="str">
            <v>工学</v>
          </cell>
        </row>
        <row r="286">
          <cell r="E286" t="str">
            <v>085401</v>
          </cell>
          <cell r="F286" t="str">
            <v>思想政治理论</v>
          </cell>
          <cell r="G286">
            <v>300</v>
          </cell>
          <cell r="H286" t="str">
            <v>20253169027</v>
          </cell>
          <cell r="I286" t="str">
            <v>非定向</v>
          </cell>
          <cell r="J286" t="str">
            <v>全日制</v>
          </cell>
          <cell r="K286">
            <v>3</v>
          </cell>
          <cell r="L286" t="str">
            <v>专业型</v>
          </cell>
          <cell r="M286" t="str">
            <v>工学</v>
          </cell>
        </row>
        <row r="287">
          <cell r="E287" t="str">
            <v>085401</v>
          </cell>
          <cell r="F287" t="str">
            <v>思想政治理论</v>
          </cell>
          <cell r="G287">
            <v>319</v>
          </cell>
          <cell r="H287" t="str">
            <v>20253169032</v>
          </cell>
          <cell r="I287" t="str">
            <v>非定向</v>
          </cell>
          <cell r="J287" t="str">
            <v>全日制</v>
          </cell>
          <cell r="K287">
            <v>3</v>
          </cell>
          <cell r="L287" t="str">
            <v>专业型</v>
          </cell>
          <cell r="M287" t="str">
            <v>工学</v>
          </cell>
        </row>
        <row r="288">
          <cell r="E288" t="str">
            <v>085401</v>
          </cell>
          <cell r="F288" t="str">
            <v>思想政治理论</v>
          </cell>
          <cell r="G288">
            <v>330</v>
          </cell>
          <cell r="H288" t="str">
            <v>20253169041</v>
          </cell>
          <cell r="I288" t="str">
            <v>非定向</v>
          </cell>
          <cell r="J288" t="str">
            <v>全日制</v>
          </cell>
          <cell r="K288">
            <v>3</v>
          </cell>
          <cell r="L288" t="str">
            <v>专业型</v>
          </cell>
          <cell r="M288" t="str">
            <v>工学</v>
          </cell>
        </row>
        <row r="289">
          <cell r="E289" t="str">
            <v>085401</v>
          </cell>
          <cell r="F289" t="str">
            <v>思想政治理论</v>
          </cell>
          <cell r="G289">
            <v>392</v>
          </cell>
          <cell r="H289" t="str">
            <v>20253169017</v>
          </cell>
          <cell r="I289" t="str">
            <v>非定向</v>
          </cell>
          <cell r="J289" t="str">
            <v>全日制</v>
          </cell>
          <cell r="K289">
            <v>3</v>
          </cell>
          <cell r="L289" t="str">
            <v>专业型</v>
          </cell>
          <cell r="M289" t="str">
            <v>工学</v>
          </cell>
        </row>
        <row r="290">
          <cell r="E290" t="str">
            <v>085401</v>
          </cell>
          <cell r="F290" t="str">
            <v>思想政治理论</v>
          </cell>
          <cell r="G290">
            <v>387</v>
          </cell>
          <cell r="H290" t="str">
            <v>20253169028</v>
          </cell>
          <cell r="I290" t="str">
            <v>非定向</v>
          </cell>
          <cell r="J290" t="str">
            <v>全日制</v>
          </cell>
          <cell r="K290">
            <v>3</v>
          </cell>
          <cell r="L290" t="str">
            <v>专业型</v>
          </cell>
          <cell r="M290" t="str">
            <v>工学</v>
          </cell>
        </row>
        <row r="291">
          <cell r="E291" t="str">
            <v>085401</v>
          </cell>
          <cell r="F291" t="str">
            <v>思想政治理论</v>
          </cell>
          <cell r="G291">
            <v>390</v>
          </cell>
          <cell r="H291" t="str">
            <v>20253169049</v>
          </cell>
          <cell r="I291" t="str">
            <v>非定向</v>
          </cell>
          <cell r="J291" t="str">
            <v>全日制</v>
          </cell>
          <cell r="K291">
            <v>3</v>
          </cell>
          <cell r="L291" t="str">
            <v>专业型</v>
          </cell>
          <cell r="M291" t="str">
            <v>工学</v>
          </cell>
        </row>
        <row r="292">
          <cell r="E292" t="str">
            <v>085401</v>
          </cell>
          <cell r="F292" t="str">
            <v>思想政治理论</v>
          </cell>
          <cell r="G292">
            <v>329</v>
          </cell>
          <cell r="H292" t="str">
            <v>20253169014</v>
          </cell>
          <cell r="I292" t="str">
            <v>非定向</v>
          </cell>
          <cell r="J292" t="str">
            <v>全日制</v>
          </cell>
          <cell r="K292">
            <v>3</v>
          </cell>
          <cell r="L292" t="str">
            <v>专业型</v>
          </cell>
          <cell r="M292" t="str">
            <v>工学</v>
          </cell>
        </row>
        <row r="293">
          <cell r="E293" t="str">
            <v>085401</v>
          </cell>
          <cell r="F293" t="str">
            <v>思想政治理论</v>
          </cell>
          <cell r="G293">
            <v>273</v>
          </cell>
          <cell r="H293" t="str">
            <v>20253169046</v>
          </cell>
          <cell r="I293" t="str">
            <v>非定向</v>
          </cell>
          <cell r="J293" t="str">
            <v>全日制</v>
          </cell>
          <cell r="K293">
            <v>3</v>
          </cell>
          <cell r="L293" t="str">
            <v>专业型</v>
          </cell>
          <cell r="M293" t="str">
            <v>工学</v>
          </cell>
        </row>
        <row r="294">
          <cell r="E294" t="str">
            <v>085401</v>
          </cell>
          <cell r="F294" t="str">
            <v>思想政治理论</v>
          </cell>
          <cell r="G294">
            <v>402</v>
          </cell>
          <cell r="H294" t="str">
            <v>20253169052</v>
          </cell>
          <cell r="I294" t="str">
            <v>非定向</v>
          </cell>
          <cell r="J294" t="str">
            <v>全日制</v>
          </cell>
          <cell r="K294">
            <v>3</v>
          </cell>
          <cell r="L294" t="str">
            <v>专业型</v>
          </cell>
          <cell r="M294" t="str">
            <v>工学</v>
          </cell>
        </row>
        <row r="295">
          <cell r="E295" t="str">
            <v>085401</v>
          </cell>
          <cell r="F295" t="str">
            <v>思想政治理论</v>
          </cell>
          <cell r="G295">
            <v>336</v>
          </cell>
          <cell r="H295" t="str">
            <v>20253169003</v>
          </cell>
          <cell r="I295" t="str">
            <v>非定向</v>
          </cell>
          <cell r="J295" t="str">
            <v>全日制</v>
          </cell>
          <cell r="K295">
            <v>3</v>
          </cell>
          <cell r="L295" t="str">
            <v>专业型</v>
          </cell>
          <cell r="M295" t="str">
            <v>工学</v>
          </cell>
        </row>
        <row r="296">
          <cell r="E296" t="str">
            <v>085401</v>
          </cell>
          <cell r="F296" t="str">
            <v>思想政治理论</v>
          </cell>
          <cell r="G296">
            <v>268</v>
          </cell>
          <cell r="H296" t="str">
            <v>20253169004</v>
          </cell>
          <cell r="I296" t="str">
            <v>非定向</v>
          </cell>
          <cell r="J296" t="str">
            <v>全日制</v>
          </cell>
          <cell r="K296">
            <v>3</v>
          </cell>
          <cell r="L296" t="str">
            <v>专业型</v>
          </cell>
          <cell r="M296" t="str">
            <v>工学</v>
          </cell>
        </row>
        <row r="297">
          <cell r="E297" t="str">
            <v>085401</v>
          </cell>
          <cell r="F297" t="str">
            <v>思想政治理论</v>
          </cell>
          <cell r="G297">
            <v>340</v>
          </cell>
          <cell r="H297" t="str">
            <v>20253169034</v>
          </cell>
          <cell r="I297" t="str">
            <v>非定向</v>
          </cell>
          <cell r="J297" t="str">
            <v>全日制</v>
          </cell>
          <cell r="K297">
            <v>3</v>
          </cell>
          <cell r="L297" t="str">
            <v>专业型</v>
          </cell>
          <cell r="M297" t="str">
            <v>工学</v>
          </cell>
        </row>
        <row r="298">
          <cell r="E298" t="str">
            <v>085401</v>
          </cell>
          <cell r="F298" t="str">
            <v>思想政治理论</v>
          </cell>
          <cell r="G298">
            <v>400</v>
          </cell>
          <cell r="H298" t="str">
            <v>20253169021</v>
          </cell>
          <cell r="I298" t="str">
            <v>非定向</v>
          </cell>
          <cell r="J298" t="str">
            <v>全日制</v>
          </cell>
          <cell r="K298">
            <v>3</v>
          </cell>
          <cell r="L298" t="str">
            <v>专业型</v>
          </cell>
          <cell r="M298" t="str">
            <v>工学</v>
          </cell>
        </row>
        <row r="299">
          <cell r="E299" t="str">
            <v>085401</v>
          </cell>
          <cell r="F299" t="str">
            <v>思想政治理论</v>
          </cell>
          <cell r="G299">
            <v>313</v>
          </cell>
          <cell r="H299" t="str">
            <v>20253169010</v>
          </cell>
          <cell r="I299" t="str">
            <v>非定向</v>
          </cell>
          <cell r="J299" t="str">
            <v>全日制</v>
          </cell>
          <cell r="K299">
            <v>3</v>
          </cell>
          <cell r="L299" t="str">
            <v>专业型</v>
          </cell>
          <cell r="M299" t="str">
            <v>工学</v>
          </cell>
        </row>
        <row r="300">
          <cell r="E300" t="str">
            <v>085406</v>
          </cell>
          <cell r="F300" t="str">
            <v>思想政治理论</v>
          </cell>
          <cell r="G300">
            <v>352</v>
          </cell>
          <cell r="H300" t="str">
            <v>20253171021</v>
          </cell>
          <cell r="I300" t="str">
            <v>非定向</v>
          </cell>
          <cell r="J300" t="str">
            <v>全日制</v>
          </cell>
          <cell r="K300">
            <v>3</v>
          </cell>
          <cell r="L300" t="str">
            <v>专业型</v>
          </cell>
          <cell r="M300" t="str">
            <v>工学</v>
          </cell>
        </row>
        <row r="301">
          <cell r="E301" t="str">
            <v>085406</v>
          </cell>
          <cell r="F301" t="str">
            <v>思想政治理论</v>
          </cell>
          <cell r="G301">
            <v>359</v>
          </cell>
          <cell r="H301" t="str">
            <v>20253171025</v>
          </cell>
          <cell r="I301" t="str">
            <v>非定向</v>
          </cell>
          <cell r="J301" t="str">
            <v>全日制</v>
          </cell>
          <cell r="K301">
            <v>3</v>
          </cell>
          <cell r="L301" t="str">
            <v>专业型</v>
          </cell>
          <cell r="M301" t="str">
            <v>工学</v>
          </cell>
        </row>
        <row r="302">
          <cell r="E302" t="str">
            <v>085406</v>
          </cell>
          <cell r="F302" t="str">
            <v>思想政治理论</v>
          </cell>
          <cell r="G302">
            <v>354</v>
          </cell>
          <cell r="H302" t="str">
            <v>20253171042</v>
          </cell>
          <cell r="I302" t="str">
            <v>非定向</v>
          </cell>
          <cell r="J302" t="str">
            <v>全日制</v>
          </cell>
          <cell r="K302">
            <v>3</v>
          </cell>
          <cell r="L302" t="str">
            <v>专业型</v>
          </cell>
          <cell r="M302" t="str">
            <v>工学</v>
          </cell>
        </row>
        <row r="303">
          <cell r="E303" t="str">
            <v>085406</v>
          </cell>
          <cell r="F303" t="str">
            <v>思想政治理论</v>
          </cell>
          <cell r="G303">
            <v>379</v>
          </cell>
          <cell r="H303" t="str">
            <v>20253171041</v>
          </cell>
          <cell r="I303" t="str">
            <v>非定向</v>
          </cell>
          <cell r="J303" t="str">
            <v>全日制</v>
          </cell>
          <cell r="K303">
            <v>3</v>
          </cell>
          <cell r="L303" t="str">
            <v>专业型</v>
          </cell>
          <cell r="M303" t="str">
            <v>工学</v>
          </cell>
        </row>
        <row r="304">
          <cell r="E304" t="str">
            <v>085406</v>
          </cell>
          <cell r="F304" t="str">
            <v>思想政治理论</v>
          </cell>
          <cell r="G304">
            <v>359</v>
          </cell>
          <cell r="H304" t="str">
            <v>20253171023</v>
          </cell>
          <cell r="I304" t="str">
            <v>非定向</v>
          </cell>
          <cell r="J304" t="str">
            <v>全日制</v>
          </cell>
          <cell r="K304">
            <v>3</v>
          </cell>
          <cell r="L304" t="str">
            <v>专业型</v>
          </cell>
          <cell r="M304" t="str">
            <v>工学</v>
          </cell>
        </row>
        <row r="305">
          <cell r="E305" t="str">
            <v>085406</v>
          </cell>
          <cell r="F305" t="str">
            <v>思想政治理论</v>
          </cell>
          <cell r="G305">
            <v>363</v>
          </cell>
          <cell r="H305" t="str">
            <v>20253171017</v>
          </cell>
          <cell r="I305" t="str">
            <v>非定向</v>
          </cell>
          <cell r="J305" t="str">
            <v>全日制</v>
          </cell>
          <cell r="K305">
            <v>3</v>
          </cell>
          <cell r="L305" t="str">
            <v>专业型</v>
          </cell>
          <cell r="M305" t="str">
            <v>工学</v>
          </cell>
        </row>
        <row r="306">
          <cell r="E306" t="str">
            <v>085406</v>
          </cell>
          <cell r="F306" t="str">
            <v>思想政治理论</v>
          </cell>
          <cell r="G306">
            <v>359</v>
          </cell>
          <cell r="H306" t="str">
            <v>20253171008</v>
          </cell>
          <cell r="I306" t="str">
            <v>非定向</v>
          </cell>
          <cell r="J306" t="str">
            <v>全日制</v>
          </cell>
          <cell r="K306">
            <v>3</v>
          </cell>
          <cell r="L306" t="str">
            <v>专业型</v>
          </cell>
          <cell r="M306" t="str">
            <v>工学</v>
          </cell>
        </row>
        <row r="307">
          <cell r="E307" t="str">
            <v>085601</v>
          </cell>
          <cell r="F307" t="str">
            <v>思想政治理论</v>
          </cell>
          <cell r="G307">
            <v>363</v>
          </cell>
          <cell r="H307" t="str">
            <v>20253176027</v>
          </cell>
          <cell r="I307" t="str">
            <v>非定向</v>
          </cell>
          <cell r="J307" t="str">
            <v>全日制</v>
          </cell>
          <cell r="K307">
            <v>3</v>
          </cell>
          <cell r="L307" t="str">
            <v>专业型</v>
          </cell>
          <cell r="M307" t="str">
            <v>工学</v>
          </cell>
        </row>
        <row r="308">
          <cell r="E308" t="str">
            <v>085601</v>
          </cell>
          <cell r="F308" t="str">
            <v>思想政治理论</v>
          </cell>
          <cell r="G308">
            <v>332</v>
          </cell>
          <cell r="H308" t="str">
            <v>20253176065</v>
          </cell>
          <cell r="I308" t="str">
            <v>非定向</v>
          </cell>
          <cell r="J308" t="str">
            <v>全日制</v>
          </cell>
          <cell r="K308">
            <v>3</v>
          </cell>
          <cell r="L308" t="str">
            <v>专业型</v>
          </cell>
          <cell r="M308" t="str">
            <v>工学</v>
          </cell>
        </row>
        <row r="309">
          <cell r="E309" t="str">
            <v>085406</v>
          </cell>
          <cell r="F309" t="str">
            <v>思想政治理论</v>
          </cell>
          <cell r="G309">
            <v>267</v>
          </cell>
          <cell r="H309" t="str">
            <v>20253171010</v>
          </cell>
          <cell r="I309" t="str">
            <v>非定向</v>
          </cell>
          <cell r="J309" t="str">
            <v>全日制</v>
          </cell>
          <cell r="K309">
            <v>3</v>
          </cell>
          <cell r="L309" t="str">
            <v>专业型</v>
          </cell>
          <cell r="M309" t="str">
            <v>工学</v>
          </cell>
        </row>
        <row r="310">
          <cell r="E310" t="str">
            <v>085501</v>
          </cell>
          <cell r="F310" t="str">
            <v>思想政治理论</v>
          </cell>
          <cell r="G310">
            <v>323</v>
          </cell>
          <cell r="H310" t="str">
            <v>20253173053</v>
          </cell>
          <cell r="I310" t="str">
            <v>非定向</v>
          </cell>
          <cell r="J310" t="str">
            <v>全日制</v>
          </cell>
          <cell r="K310">
            <v>3</v>
          </cell>
          <cell r="L310" t="str">
            <v>专业型</v>
          </cell>
          <cell r="M310" t="str">
            <v>工学</v>
          </cell>
        </row>
        <row r="311">
          <cell r="E311" t="str">
            <v>085406</v>
          </cell>
          <cell r="F311" t="str">
            <v>思想政治理论</v>
          </cell>
          <cell r="G311">
            <v>303</v>
          </cell>
          <cell r="H311" t="str">
            <v>20253171037</v>
          </cell>
          <cell r="I311" t="str">
            <v>非定向</v>
          </cell>
          <cell r="J311" t="str">
            <v>全日制</v>
          </cell>
          <cell r="K311">
            <v>3</v>
          </cell>
          <cell r="L311" t="str">
            <v>专业型</v>
          </cell>
          <cell r="M311" t="str">
            <v>工学</v>
          </cell>
        </row>
        <row r="312">
          <cell r="E312" t="str">
            <v>085510</v>
          </cell>
          <cell r="F312" t="str">
            <v>思想政治理论</v>
          </cell>
          <cell r="G312">
            <v>284</v>
          </cell>
          <cell r="H312" t="str">
            <v>20253175001</v>
          </cell>
          <cell r="I312" t="str">
            <v>非定向</v>
          </cell>
          <cell r="J312" t="str">
            <v>全日制</v>
          </cell>
          <cell r="K312">
            <v>3</v>
          </cell>
          <cell r="L312" t="str">
            <v>专业型</v>
          </cell>
          <cell r="M312" t="str">
            <v>工学</v>
          </cell>
        </row>
        <row r="313">
          <cell r="E313" t="str">
            <v>085501</v>
          </cell>
          <cell r="F313" t="str">
            <v>思想政治理论</v>
          </cell>
          <cell r="G313">
            <v>334</v>
          </cell>
          <cell r="H313" t="str">
            <v>20253173040</v>
          </cell>
          <cell r="I313" t="str">
            <v>非定向</v>
          </cell>
          <cell r="J313" t="str">
            <v>全日制</v>
          </cell>
          <cell r="K313">
            <v>3</v>
          </cell>
          <cell r="L313" t="str">
            <v>专业型</v>
          </cell>
          <cell r="M313" t="str">
            <v>工学</v>
          </cell>
        </row>
        <row r="314">
          <cell r="E314" t="str">
            <v>085510</v>
          </cell>
          <cell r="F314" t="str">
            <v>思想政治理论</v>
          </cell>
          <cell r="G314">
            <v>270</v>
          </cell>
          <cell r="H314" t="str">
            <v>20253175012</v>
          </cell>
          <cell r="I314" t="str">
            <v>非定向</v>
          </cell>
          <cell r="J314" t="str">
            <v>全日制</v>
          </cell>
          <cell r="K314">
            <v>3</v>
          </cell>
          <cell r="L314" t="str">
            <v>专业型</v>
          </cell>
          <cell r="M314" t="str">
            <v>工学</v>
          </cell>
        </row>
        <row r="315">
          <cell r="E315" t="str">
            <v>085501</v>
          </cell>
          <cell r="F315" t="str">
            <v>思想政治理论</v>
          </cell>
          <cell r="G315">
            <v>328</v>
          </cell>
          <cell r="H315" t="str">
            <v>20253173071</v>
          </cell>
          <cell r="I315" t="str">
            <v>非定向</v>
          </cell>
          <cell r="J315" t="str">
            <v>全日制</v>
          </cell>
          <cell r="K315">
            <v>3</v>
          </cell>
          <cell r="L315" t="str">
            <v>专业型</v>
          </cell>
          <cell r="M315" t="str">
            <v>工学</v>
          </cell>
        </row>
        <row r="316">
          <cell r="E316" t="str">
            <v>085501</v>
          </cell>
          <cell r="F316" t="str">
            <v>思想政治理论</v>
          </cell>
          <cell r="G316">
            <v>370</v>
          </cell>
          <cell r="H316" t="str">
            <v>20253173038</v>
          </cell>
          <cell r="I316" t="str">
            <v>非定向</v>
          </cell>
          <cell r="J316" t="str">
            <v>全日制</v>
          </cell>
          <cell r="K316">
            <v>3</v>
          </cell>
          <cell r="L316" t="str">
            <v>专业型</v>
          </cell>
          <cell r="M316" t="str">
            <v>工学</v>
          </cell>
        </row>
        <row r="317">
          <cell r="E317" t="str">
            <v>085501</v>
          </cell>
          <cell r="F317" t="str">
            <v>思想政治理论</v>
          </cell>
          <cell r="G317">
            <v>326</v>
          </cell>
          <cell r="H317" t="str">
            <v>20253173074</v>
          </cell>
          <cell r="I317" t="str">
            <v>非定向</v>
          </cell>
          <cell r="J317" t="str">
            <v>全日制</v>
          </cell>
          <cell r="K317">
            <v>3</v>
          </cell>
          <cell r="L317" t="str">
            <v>专业型</v>
          </cell>
          <cell r="M317" t="str">
            <v>工学</v>
          </cell>
        </row>
        <row r="318">
          <cell r="E318" t="str">
            <v>085501</v>
          </cell>
          <cell r="F318" t="str">
            <v>思想政治理论</v>
          </cell>
          <cell r="G318">
            <v>341</v>
          </cell>
          <cell r="H318" t="str">
            <v>20253173051</v>
          </cell>
          <cell r="I318" t="str">
            <v>非定向</v>
          </cell>
          <cell r="J318" t="str">
            <v>全日制</v>
          </cell>
          <cell r="K318">
            <v>3</v>
          </cell>
          <cell r="L318" t="str">
            <v>专业型</v>
          </cell>
          <cell r="M318" t="str">
            <v>工学</v>
          </cell>
        </row>
        <row r="319">
          <cell r="E319" t="str">
            <v>085501</v>
          </cell>
          <cell r="F319" t="str">
            <v>思想政治理论</v>
          </cell>
          <cell r="G319">
            <v>401</v>
          </cell>
          <cell r="H319" t="str">
            <v>20253173061</v>
          </cell>
          <cell r="I319" t="str">
            <v>非定向</v>
          </cell>
          <cell r="J319" t="str">
            <v>全日制</v>
          </cell>
          <cell r="K319">
            <v>3</v>
          </cell>
          <cell r="L319" t="str">
            <v>专业型</v>
          </cell>
          <cell r="M319" t="str">
            <v>工学</v>
          </cell>
        </row>
        <row r="320">
          <cell r="E320" t="str">
            <v>085406</v>
          </cell>
          <cell r="F320" t="str">
            <v>思想政治理论</v>
          </cell>
          <cell r="G320">
            <v>360</v>
          </cell>
          <cell r="H320" t="str">
            <v>20253171015</v>
          </cell>
          <cell r="I320" t="str">
            <v>非定向</v>
          </cell>
          <cell r="J320" t="str">
            <v>全日制</v>
          </cell>
          <cell r="K320">
            <v>3</v>
          </cell>
          <cell r="L320" t="str">
            <v>专业型</v>
          </cell>
          <cell r="M320" t="str">
            <v>工学</v>
          </cell>
        </row>
        <row r="321">
          <cell r="E321" t="str">
            <v>085501</v>
          </cell>
          <cell r="F321" t="str">
            <v>思想政治理论</v>
          </cell>
          <cell r="G321">
            <v>379</v>
          </cell>
          <cell r="H321" t="str">
            <v>20253173077</v>
          </cell>
          <cell r="I321" t="str">
            <v>非定向</v>
          </cell>
          <cell r="J321" t="str">
            <v>全日制</v>
          </cell>
          <cell r="K321">
            <v>3</v>
          </cell>
          <cell r="L321" t="str">
            <v>专业型</v>
          </cell>
          <cell r="M321" t="str">
            <v>工学</v>
          </cell>
        </row>
        <row r="322">
          <cell r="E322" t="str">
            <v>085501</v>
          </cell>
          <cell r="F322" t="str">
            <v>思想政治理论</v>
          </cell>
          <cell r="G322">
            <v>365</v>
          </cell>
          <cell r="H322" t="str">
            <v>20253173073</v>
          </cell>
          <cell r="I322" t="str">
            <v>非定向</v>
          </cell>
          <cell r="J322" t="str">
            <v>全日制</v>
          </cell>
          <cell r="K322">
            <v>3</v>
          </cell>
          <cell r="L322" t="str">
            <v>专业型</v>
          </cell>
          <cell r="M322" t="str">
            <v>工学</v>
          </cell>
        </row>
        <row r="323">
          <cell r="E323" t="str">
            <v>085501</v>
          </cell>
          <cell r="F323" t="str">
            <v>思想政治理论</v>
          </cell>
          <cell r="G323">
            <v>296</v>
          </cell>
          <cell r="H323" t="str">
            <v>20253173031</v>
          </cell>
          <cell r="I323" t="str">
            <v>非定向</v>
          </cell>
          <cell r="J323" t="str">
            <v>全日制</v>
          </cell>
          <cell r="K323">
            <v>3</v>
          </cell>
          <cell r="L323" t="str">
            <v>专业型</v>
          </cell>
          <cell r="M323" t="str">
            <v>工学</v>
          </cell>
        </row>
        <row r="324">
          <cell r="E324" t="str">
            <v>085501</v>
          </cell>
          <cell r="F324" t="str">
            <v>思想政治理论</v>
          </cell>
          <cell r="G324">
            <v>329</v>
          </cell>
          <cell r="H324" t="str">
            <v>20253173064</v>
          </cell>
          <cell r="I324" t="str">
            <v>非定向</v>
          </cell>
          <cell r="J324" t="str">
            <v>全日制</v>
          </cell>
          <cell r="K324">
            <v>3</v>
          </cell>
          <cell r="L324" t="str">
            <v>专业型</v>
          </cell>
          <cell r="M324" t="str">
            <v>工学</v>
          </cell>
        </row>
        <row r="325">
          <cell r="E325" t="str">
            <v>085501</v>
          </cell>
          <cell r="F325" t="str">
            <v>思想政治理论</v>
          </cell>
          <cell r="G325">
            <v>346</v>
          </cell>
          <cell r="H325" t="str">
            <v>20253173056</v>
          </cell>
          <cell r="I325" t="str">
            <v>非定向</v>
          </cell>
          <cell r="J325" t="str">
            <v>全日制</v>
          </cell>
          <cell r="K325">
            <v>3</v>
          </cell>
          <cell r="L325" t="str">
            <v>专业型</v>
          </cell>
          <cell r="M325" t="str">
            <v>工学</v>
          </cell>
        </row>
        <row r="326">
          <cell r="E326" t="str">
            <v>085501</v>
          </cell>
          <cell r="F326" t="str">
            <v>思想政治理论</v>
          </cell>
          <cell r="G326">
            <v>322</v>
          </cell>
          <cell r="H326" t="str">
            <v>20253173041</v>
          </cell>
          <cell r="I326" t="str">
            <v>非定向</v>
          </cell>
          <cell r="J326" t="str">
            <v>全日制</v>
          </cell>
          <cell r="K326">
            <v>3</v>
          </cell>
          <cell r="L326" t="str">
            <v>专业型</v>
          </cell>
          <cell r="M326" t="str">
            <v>工学</v>
          </cell>
        </row>
        <row r="327">
          <cell r="E327" t="str">
            <v>085501</v>
          </cell>
          <cell r="F327" t="str">
            <v>思想政治理论</v>
          </cell>
          <cell r="G327">
            <v>342</v>
          </cell>
          <cell r="H327" t="str">
            <v>20253173034</v>
          </cell>
          <cell r="I327" t="str">
            <v>非定向</v>
          </cell>
          <cell r="J327" t="str">
            <v>全日制</v>
          </cell>
          <cell r="K327">
            <v>3</v>
          </cell>
          <cell r="L327" t="str">
            <v>专业型</v>
          </cell>
          <cell r="M327" t="str">
            <v>工学</v>
          </cell>
        </row>
        <row r="328">
          <cell r="E328" t="str">
            <v>085501</v>
          </cell>
          <cell r="F328" t="str">
            <v>思想政治理论</v>
          </cell>
          <cell r="G328">
            <v>301</v>
          </cell>
          <cell r="H328" t="str">
            <v>20253173009</v>
          </cell>
          <cell r="I328" t="str">
            <v>非定向</v>
          </cell>
          <cell r="J328" t="str">
            <v>全日制</v>
          </cell>
          <cell r="K328">
            <v>3</v>
          </cell>
          <cell r="L328" t="str">
            <v>专业型</v>
          </cell>
          <cell r="M328" t="str">
            <v>工学</v>
          </cell>
        </row>
        <row r="329">
          <cell r="E329" t="str">
            <v>085501</v>
          </cell>
          <cell r="F329" t="str">
            <v>思想政治理论</v>
          </cell>
          <cell r="G329">
            <v>319</v>
          </cell>
          <cell r="H329" t="str">
            <v>20253173018</v>
          </cell>
          <cell r="I329" t="str">
            <v>非定向</v>
          </cell>
          <cell r="J329" t="str">
            <v>全日制</v>
          </cell>
          <cell r="K329">
            <v>3</v>
          </cell>
          <cell r="L329" t="str">
            <v>专业型</v>
          </cell>
          <cell r="M329" t="str">
            <v>工学</v>
          </cell>
        </row>
        <row r="330">
          <cell r="E330" t="str">
            <v>085501</v>
          </cell>
          <cell r="F330" t="str">
            <v>思想政治理论</v>
          </cell>
          <cell r="G330">
            <v>335</v>
          </cell>
          <cell r="H330" t="str">
            <v>20253173075</v>
          </cell>
          <cell r="I330" t="str">
            <v>非定向</v>
          </cell>
          <cell r="J330" t="str">
            <v>全日制</v>
          </cell>
          <cell r="K330">
            <v>3</v>
          </cell>
          <cell r="L330" t="str">
            <v>专业型</v>
          </cell>
          <cell r="M330" t="str">
            <v>工学</v>
          </cell>
        </row>
        <row r="331">
          <cell r="E331" t="str">
            <v>085501</v>
          </cell>
          <cell r="F331" t="str">
            <v>思想政治理论</v>
          </cell>
          <cell r="G331">
            <v>370</v>
          </cell>
          <cell r="H331" t="str">
            <v>20253173065</v>
          </cell>
          <cell r="I331" t="str">
            <v>非定向</v>
          </cell>
          <cell r="J331" t="str">
            <v>全日制</v>
          </cell>
          <cell r="K331">
            <v>3</v>
          </cell>
          <cell r="L331" t="str">
            <v>专业型</v>
          </cell>
          <cell r="M331" t="str">
            <v>工学</v>
          </cell>
        </row>
        <row r="332">
          <cell r="E332" t="str">
            <v>085501</v>
          </cell>
          <cell r="F332" t="str">
            <v>思想政治理论</v>
          </cell>
          <cell r="G332">
            <v>334</v>
          </cell>
          <cell r="H332" t="str">
            <v>20253173025</v>
          </cell>
          <cell r="I332" t="str">
            <v>非定向</v>
          </cell>
          <cell r="J332" t="str">
            <v>全日制</v>
          </cell>
          <cell r="K332">
            <v>3</v>
          </cell>
          <cell r="L332" t="str">
            <v>专业型</v>
          </cell>
          <cell r="M332" t="str">
            <v>工学</v>
          </cell>
        </row>
        <row r="333">
          <cell r="E333" t="str">
            <v>085501</v>
          </cell>
          <cell r="F333" t="str">
            <v>思想政治理论</v>
          </cell>
          <cell r="G333">
            <v>345</v>
          </cell>
          <cell r="H333" t="str">
            <v>20253173027</v>
          </cell>
          <cell r="I333" t="str">
            <v>非定向</v>
          </cell>
          <cell r="J333" t="str">
            <v>全日制</v>
          </cell>
          <cell r="K333">
            <v>3</v>
          </cell>
          <cell r="L333" t="str">
            <v>专业型</v>
          </cell>
          <cell r="M333" t="str">
            <v>工学</v>
          </cell>
        </row>
        <row r="334">
          <cell r="E334" t="str">
            <v>085406</v>
          </cell>
          <cell r="F334" t="str">
            <v>思想政治理论</v>
          </cell>
          <cell r="G334">
            <v>370</v>
          </cell>
          <cell r="H334" t="str">
            <v>20253171002</v>
          </cell>
          <cell r="I334" t="str">
            <v>非定向</v>
          </cell>
          <cell r="J334" t="str">
            <v>全日制</v>
          </cell>
          <cell r="K334">
            <v>3</v>
          </cell>
          <cell r="L334" t="str">
            <v>专业型</v>
          </cell>
          <cell r="M334" t="str">
            <v>工学</v>
          </cell>
        </row>
        <row r="335">
          <cell r="E335" t="str">
            <v>085406</v>
          </cell>
          <cell r="F335" t="str">
            <v>思想政治理论</v>
          </cell>
          <cell r="G335">
            <v>300</v>
          </cell>
          <cell r="H335" t="str">
            <v>20253171034</v>
          </cell>
          <cell r="I335" t="str">
            <v>非定向</v>
          </cell>
          <cell r="J335" t="str">
            <v>全日制</v>
          </cell>
          <cell r="K335">
            <v>3</v>
          </cell>
          <cell r="L335" t="str">
            <v>专业型</v>
          </cell>
          <cell r="M335" t="str">
            <v>工学</v>
          </cell>
        </row>
        <row r="336">
          <cell r="E336" t="str">
            <v>085510</v>
          </cell>
          <cell r="F336" t="str">
            <v>思想政治理论</v>
          </cell>
          <cell r="G336">
            <v>275</v>
          </cell>
          <cell r="H336" t="str">
            <v>20253175007</v>
          </cell>
          <cell r="I336" t="str">
            <v>非定向</v>
          </cell>
          <cell r="J336" t="str">
            <v>全日制</v>
          </cell>
          <cell r="K336">
            <v>3</v>
          </cell>
          <cell r="L336" t="str">
            <v>专业型</v>
          </cell>
          <cell r="M336" t="str">
            <v>工学</v>
          </cell>
        </row>
        <row r="337">
          <cell r="E337" t="str">
            <v>085501</v>
          </cell>
          <cell r="F337" t="str">
            <v>思想政治理论</v>
          </cell>
          <cell r="G337">
            <v>283</v>
          </cell>
          <cell r="H337" t="str">
            <v>20253173007</v>
          </cell>
          <cell r="I337" t="str">
            <v>非定向</v>
          </cell>
          <cell r="J337" t="str">
            <v>全日制</v>
          </cell>
          <cell r="K337">
            <v>3</v>
          </cell>
          <cell r="L337" t="str">
            <v>专业型</v>
          </cell>
          <cell r="M337" t="str">
            <v>工学</v>
          </cell>
        </row>
        <row r="338">
          <cell r="E338" t="str">
            <v>085501</v>
          </cell>
          <cell r="F338" t="str">
            <v>思想政治理论</v>
          </cell>
          <cell r="G338">
            <v>327</v>
          </cell>
          <cell r="H338" t="str">
            <v>20253173048</v>
          </cell>
          <cell r="I338" t="str">
            <v>非定向</v>
          </cell>
          <cell r="J338" t="str">
            <v>全日制</v>
          </cell>
          <cell r="K338">
            <v>3</v>
          </cell>
          <cell r="L338" t="str">
            <v>专业型</v>
          </cell>
          <cell r="M338" t="str">
            <v>工学</v>
          </cell>
        </row>
        <row r="339">
          <cell r="E339" t="str">
            <v>085510</v>
          </cell>
          <cell r="F339" t="str">
            <v>思想政治理论</v>
          </cell>
          <cell r="G339">
            <v>266</v>
          </cell>
          <cell r="H339" t="str">
            <v>20253175014</v>
          </cell>
          <cell r="I339" t="str">
            <v>非定向</v>
          </cell>
          <cell r="J339" t="str">
            <v>全日制</v>
          </cell>
          <cell r="K339">
            <v>3</v>
          </cell>
          <cell r="L339" t="str">
            <v>专业型</v>
          </cell>
          <cell r="M339" t="str">
            <v>工学</v>
          </cell>
        </row>
        <row r="340">
          <cell r="E340" t="str">
            <v>085406</v>
          </cell>
          <cell r="F340" t="str">
            <v>思想政治理论</v>
          </cell>
          <cell r="G340">
            <v>350</v>
          </cell>
          <cell r="H340" t="str">
            <v>20253171003</v>
          </cell>
          <cell r="I340" t="str">
            <v>非定向</v>
          </cell>
          <cell r="J340" t="str">
            <v>全日制</v>
          </cell>
          <cell r="K340">
            <v>3</v>
          </cell>
          <cell r="L340" t="str">
            <v>专业型</v>
          </cell>
          <cell r="M340" t="str">
            <v>工学</v>
          </cell>
        </row>
        <row r="341">
          <cell r="E341" t="str">
            <v>085501</v>
          </cell>
          <cell r="F341" t="str">
            <v>思想政治理论</v>
          </cell>
          <cell r="G341">
            <v>283</v>
          </cell>
          <cell r="H341" t="str">
            <v>20253173089</v>
          </cell>
          <cell r="I341" t="str">
            <v>非定向</v>
          </cell>
          <cell r="J341" t="str">
            <v>全日制</v>
          </cell>
          <cell r="K341">
            <v>3</v>
          </cell>
          <cell r="L341" t="str">
            <v>专业型</v>
          </cell>
          <cell r="M341" t="str">
            <v>工学</v>
          </cell>
        </row>
        <row r="342">
          <cell r="E342" t="str">
            <v>085501</v>
          </cell>
          <cell r="F342" t="str">
            <v>思想政治理论</v>
          </cell>
          <cell r="G342">
            <v>349</v>
          </cell>
          <cell r="H342" t="str">
            <v>20253173058</v>
          </cell>
          <cell r="I342" t="str">
            <v>非定向</v>
          </cell>
          <cell r="J342" t="str">
            <v>全日制</v>
          </cell>
          <cell r="K342">
            <v>3</v>
          </cell>
          <cell r="L342" t="str">
            <v>专业型</v>
          </cell>
          <cell r="M342" t="str">
            <v>工学</v>
          </cell>
        </row>
        <row r="343">
          <cell r="E343" t="str">
            <v>085501</v>
          </cell>
          <cell r="F343" t="str">
            <v>思想政治理论</v>
          </cell>
          <cell r="G343">
            <v>389</v>
          </cell>
          <cell r="H343" t="str">
            <v>20253173033</v>
          </cell>
          <cell r="I343" t="str">
            <v>非定向</v>
          </cell>
          <cell r="J343" t="str">
            <v>全日制</v>
          </cell>
          <cell r="K343">
            <v>3</v>
          </cell>
          <cell r="L343" t="str">
            <v>专业型</v>
          </cell>
          <cell r="M343" t="str">
            <v>工学</v>
          </cell>
        </row>
        <row r="344">
          <cell r="E344" t="str">
            <v>085501</v>
          </cell>
          <cell r="F344" t="str">
            <v>思想政治理论</v>
          </cell>
          <cell r="G344">
            <v>326</v>
          </cell>
          <cell r="H344" t="str">
            <v>20253173060</v>
          </cell>
          <cell r="I344" t="str">
            <v>非定向</v>
          </cell>
          <cell r="J344" t="str">
            <v>全日制</v>
          </cell>
          <cell r="K344">
            <v>3</v>
          </cell>
          <cell r="L344" t="str">
            <v>专业型</v>
          </cell>
          <cell r="M344" t="str">
            <v>工学</v>
          </cell>
        </row>
        <row r="345">
          <cell r="E345" t="str">
            <v>085406</v>
          </cell>
          <cell r="F345" t="str">
            <v>思想政治理论</v>
          </cell>
          <cell r="G345">
            <v>280</v>
          </cell>
          <cell r="H345" t="str">
            <v>20253171040</v>
          </cell>
          <cell r="I345" t="str">
            <v>非定向</v>
          </cell>
          <cell r="J345" t="str">
            <v>全日制</v>
          </cell>
          <cell r="K345">
            <v>3</v>
          </cell>
          <cell r="L345" t="str">
            <v>专业型</v>
          </cell>
          <cell r="M345" t="str">
            <v>工学</v>
          </cell>
        </row>
        <row r="346">
          <cell r="E346" t="str">
            <v>085510</v>
          </cell>
          <cell r="F346" t="str">
            <v>思想政治理论</v>
          </cell>
          <cell r="G346">
            <v>327</v>
          </cell>
          <cell r="H346" t="str">
            <v>20253175011</v>
          </cell>
          <cell r="I346" t="str">
            <v>非定向</v>
          </cell>
          <cell r="J346" t="str">
            <v>全日制</v>
          </cell>
          <cell r="K346">
            <v>3</v>
          </cell>
          <cell r="L346" t="str">
            <v>专业型</v>
          </cell>
          <cell r="M346" t="str">
            <v>工学</v>
          </cell>
        </row>
        <row r="347">
          <cell r="E347" t="str">
            <v>085501</v>
          </cell>
          <cell r="F347" t="str">
            <v>思想政治理论</v>
          </cell>
          <cell r="G347">
            <v>397</v>
          </cell>
          <cell r="H347" t="str">
            <v>20253173045</v>
          </cell>
          <cell r="I347" t="str">
            <v>非定向</v>
          </cell>
          <cell r="J347" t="str">
            <v>全日制</v>
          </cell>
          <cell r="K347">
            <v>3</v>
          </cell>
          <cell r="L347" t="str">
            <v>专业型</v>
          </cell>
          <cell r="M347" t="str">
            <v>工学</v>
          </cell>
        </row>
        <row r="348">
          <cell r="E348" t="str">
            <v>085406</v>
          </cell>
          <cell r="F348" t="str">
            <v>思想政治理论</v>
          </cell>
          <cell r="G348">
            <v>321</v>
          </cell>
          <cell r="H348" t="str">
            <v>20253171007</v>
          </cell>
          <cell r="I348" t="str">
            <v>非定向</v>
          </cell>
          <cell r="J348" t="str">
            <v>全日制</v>
          </cell>
          <cell r="K348">
            <v>3</v>
          </cell>
          <cell r="L348" t="str">
            <v>专业型</v>
          </cell>
          <cell r="M348" t="str">
            <v>工学</v>
          </cell>
        </row>
        <row r="349">
          <cell r="E349" t="str">
            <v>085406</v>
          </cell>
          <cell r="F349" t="str">
            <v>思想政治理论</v>
          </cell>
          <cell r="G349">
            <v>313</v>
          </cell>
          <cell r="H349" t="str">
            <v>20253171027</v>
          </cell>
          <cell r="I349" t="str">
            <v>非定向</v>
          </cell>
          <cell r="J349" t="str">
            <v>全日制</v>
          </cell>
          <cell r="K349">
            <v>3</v>
          </cell>
          <cell r="L349" t="str">
            <v>专业型</v>
          </cell>
          <cell r="M349" t="str">
            <v>工学</v>
          </cell>
        </row>
        <row r="350">
          <cell r="E350" t="str">
            <v>085501</v>
          </cell>
          <cell r="F350" t="str">
            <v>思想政治理论</v>
          </cell>
          <cell r="G350">
            <v>312</v>
          </cell>
          <cell r="H350" t="str">
            <v>20253173004</v>
          </cell>
          <cell r="I350" t="str">
            <v>非定向</v>
          </cell>
          <cell r="J350" t="str">
            <v>全日制</v>
          </cell>
          <cell r="K350">
            <v>3</v>
          </cell>
          <cell r="L350" t="str">
            <v>专业型</v>
          </cell>
          <cell r="M350" t="str">
            <v>工学</v>
          </cell>
        </row>
        <row r="351">
          <cell r="E351" t="str">
            <v>085406</v>
          </cell>
          <cell r="F351" t="str">
            <v>思想政治理论</v>
          </cell>
          <cell r="G351">
            <v>346</v>
          </cell>
          <cell r="H351" t="str">
            <v>20253171013</v>
          </cell>
          <cell r="I351" t="str">
            <v>非定向</v>
          </cell>
          <cell r="J351" t="str">
            <v>全日制</v>
          </cell>
          <cell r="K351">
            <v>3</v>
          </cell>
          <cell r="L351" t="str">
            <v>专业型</v>
          </cell>
          <cell r="M351" t="str">
            <v>工学</v>
          </cell>
        </row>
        <row r="352">
          <cell r="E352" t="str">
            <v>085501</v>
          </cell>
          <cell r="F352" t="str">
            <v>思想政治理论</v>
          </cell>
          <cell r="G352">
            <v>370</v>
          </cell>
          <cell r="H352" t="str">
            <v>20253173015</v>
          </cell>
          <cell r="I352" t="str">
            <v>非定向</v>
          </cell>
          <cell r="J352" t="str">
            <v>全日制</v>
          </cell>
          <cell r="K352">
            <v>3</v>
          </cell>
          <cell r="L352" t="str">
            <v>专业型</v>
          </cell>
          <cell r="M352" t="str">
            <v>工学</v>
          </cell>
        </row>
        <row r="353">
          <cell r="E353" t="str">
            <v>085501</v>
          </cell>
          <cell r="F353" t="str">
            <v>思想政治理论</v>
          </cell>
          <cell r="G353">
            <v>362</v>
          </cell>
          <cell r="H353" t="str">
            <v>20253173044</v>
          </cell>
          <cell r="I353" t="str">
            <v>非定向</v>
          </cell>
          <cell r="J353" t="str">
            <v>全日制</v>
          </cell>
          <cell r="K353">
            <v>3</v>
          </cell>
          <cell r="L353" t="str">
            <v>专业型</v>
          </cell>
          <cell r="M353" t="str">
            <v>工学</v>
          </cell>
        </row>
        <row r="354">
          <cell r="E354" t="str">
            <v>085501</v>
          </cell>
          <cell r="F354" t="str">
            <v>思想政治理论</v>
          </cell>
          <cell r="G354">
            <v>324</v>
          </cell>
          <cell r="H354" t="str">
            <v>20253173017</v>
          </cell>
          <cell r="I354" t="str">
            <v>非定向</v>
          </cell>
          <cell r="J354" t="str">
            <v>全日制</v>
          </cell>
          <cell r="K354">
            <v>3</v>
          </cell>
          <cell r="L354" t="str">
            <v>专业型</v>
          </cell>
          <cell r="M354" t="str">
            <v>工学</v>
          </cell>
        </row>
        <row r="355">
          <cell r="E355" t="str">
            <v>085501</v>
          </cell>
          <cell r="F355" t="str">
            <v>思想政治理论</v>
          </cell>
          <cell r="G355">
            <v>301</v>
          </cell>
          <cell r="H355" t="str">
            <v>20253173039</v>
          </cell>
          <cell r="I355" t="str">
            <v>非定向</v>
          </cell>
          <cell r="J355" t="str">
            <v>全日制</v>
          </cell>
          <cell r="K355">
            <v>3</v>
          </cell>
          <cell r="L355" t="str">
            <v>专业型</v>
          </cell>
          <cell r="M355" t="str">
            <v>工学</v>
          </cell>
        </row>
        <row r="356">
          <cell r="E356" t="str">
            <v>085501</v>
          </cell>
          <cell r="F356" t="str">
            <v>思想政治理论</v>
          </cell>
          <cell r="G356">
            <v>308</v>
          </cell>
          <cell r="H356" t="str">
            <v>20253173050</v>
          </cell>
          <cell r="I356" t="str">
            <v>非定向</v>
          </cell>
          <cell r="J356" t="str">
            <v>全日制</v>
          </cell>
          <cell r="K356">
            <v>3</v>
          </cell>
          <cell r="L356" t="str">
            <v>专业型</v>
          </cell>
          <cell r="M356" t="str">
            <v>工学</v>
          </cell>
        </row>
        <row r="357">
          <cell r="E357" t="str">
            <v>085501</v>
          </cell>
          <cell r="F357" t="str">
            <v>思想政治理论</v>
          </cell>
          <cell r="G357">
            <v>299</v>
          </cell>
          <cell r="H357" t="str">
            <v>20253173012</v>
          </cell>
          <cell r="I357" t="str">
            <v>非定向</v>
          </cell>
          <cell r="J357" t="str">
            <v>全日制</v>
          </cell>
          <cell r="K357">
            <v>3</v>
          </cell>
          <cell r="L357" t="str">
            <v>专业型</v>
          </cell>
          <cell r="M357" t="str">
            <v>工学</v>
          </cell>
        </row>
        <row r="358">
          <cell r="E358" t="str">
            <v>085501</v>
          </cell>
          <cell r="F358" t="str">
            <v>思想政治理论</v>
          </cell>
          <cell r="G358">
            <v>350</v>
          </cell>
          <cell r="H358" t="str">
            <v>20253173001</v>
          </cell>
          <cell r="I358" t="str">
            <v>非定向</v>
          </cell>
          <cell r="J358" t="str">
            <v>全日制</v>
          </cell>
          <cell r="K358">
            <v>3</v>
          </cell>
          <cell r="L358" t="str">
            <v>专业型</v>
          </cell>
          <cell r="M358" t="str">
            <v>工学</v>
          </cell>
        </row>
        <row r="359">
          <cell r="E359" t="str">
            <v>085501</v>
          </cell>
          <cell r="F359" t="str">
            <v>思想政治理论</v>
          </cell>
          <cell r="G359">
            <v>307</v>
          </cell>
          <cell r="H359" t="str">
            <v>20253173057</v>
          </cell>
          <cell r="I359" t="str">
            <v>非定向</v>
          </cell>
          <cell r="J359" t="str">
            <v>全日制</v>
          </cell>
          <cell r="K359">
            <v>3</v>
          </cell>
          <cell r="L359" t="str">
            <v>专业型</v>
          </cell>
          <cell r="M359" t="str">
            <v>工学</v>
          </cell>
        </row>
        <row r="360">
          <cell r="E360" t="str">
            <v>085510</v>
          </cell>
          <cell r="F360" t="str">
            <v>思想政治理论</v>
          </cell>
          <cell r="G360">
            <v>275</v>
          </cell>
          <cell r="H360" t="str">
            <v>20253175013</v>
          </cell>
          <cell r="I360" t="str">
            <v>非定向</v>
          </cell>
          <cell r="J360" t="str">
            <v>全日制</v>
          </cell>
          <cell r="K360">
            <v>3</v>
          </cell>
          <cell r="L360" t="str">
            <v>专业型</v>
          </cell>
          <cell r="M360" t="str">
            <v>工学</v>
          </cell>
        </row>
        <row r="361">
          <cell r="E361" t="str">
            <v>085406</v>
          </cell>
          <cell r="F361" t="str">
            <v>思想政治理论</v>
          </cell>
          <cell r="G361">
            <v>271</v>
          </cell>
          <cell r="H361" t="str">
            <v>20253171035</v>
          </cell>
          <cell r="I361" t="str">
            <v>非定向</v>
          </cell>
          <cell r="J361" t="str">
            <v>全日制</v>
          </cell>
          <cell r="K361">
            <v>3</v>
          </cell>
          <cell r="L361" t="str">
            <v>专业型</v>
          </cell>
          <cell r="M361" t="str">
            <v>工学</v>
          </cell>
        </row>
        <row r="362">
          <cell r="E362" t="str">
            <v>085406</v>
          </cell>
          <cell r="F362" t="str">
            <v>思想政治理论</v>
          </cell>
          <cell r="G362">
            <v>299</v>
          </cell>
          <cell r="H362" t="str">
            <v>20253171039</v>
          </cell>
          <cell r="I362" t="str">
            <v>非定向</v>
          </cell>
          <cell r="J362" t="str">
            <v>全日制</v>
          </cell>
          <cell r="K362">
            <v>3</v>
          </cell>
          <cell r="L362" t="str">
            <v>专业型</v>
          </cell>
          <cell r="M362" t="str">
            <v>工学</v>
          </cell>
        </row>
        <row r="363">
          <cell r="E363" t="str">
            <v>085406</v>
          </cell>
          <cell r="F363" t="str">
            <v>思想政治理论</v>
          </cell>
          <cell r="G363">
            <v>370</v>
          </cell>
          <cell r="H363" t="str">
            <v>20253171004</v>
          </cell>
          <cell r="I363" t="str">
            <v>非定向</v>
          </cell>
          <cell r="J363" t="str">
            <v>全日制</v>
          </cell>
          <cell r="K363">
            <v>3</v>
          </cell>
          <cell r="L363" t="str">
            <v>专业型</v>
          </cell>
          <cell r="M363" t="str">
            <v>工学</v>
          </cell>
        </row>
        <row r="364">
          <cell r="E364" t="str">
            <v>085501</v>
          </cell>
          <cell r="F364" t="str">
            <v>思想政治理论</v>
          </cell>
          <cell r="G364">
            <v>280</v>
          </cell>
          <cell r="H364" t="str">
            <v>20253173008</v>
          </cell>
          <cell r="I364" t="str">
            <v>非定向</v>
          </cell>
          <cell r="J364" t="str">
            <v>全日制</v>
          </cell>
          <cell r="K364">
            <v>3</v>
          </cell>
          <cell r="L364" t="str">
            <v>专业型</v>
          </cell>
          <cell r="M364" t="str">
            <v>工学</v>
          </cell>
        </row>
        <row r="365">
          <cell r="E365" t="str">
            <v>085501</v>
          </cell>
          <cell r="F365" t="str">
            <v>思想政治理论</v>
          </cell>
          <cell r="G365">
            <v>387</v>
          </cell>
          <cell r="H365" t="str">
            <v>20253173066</v>
          </cell>
          <cell r="I365" t="str">
            <v>非定向</v>
          </cell>
          <cell r="J365" t="str">
            <v>全日制</v>
          </cell>
          <cell r="K365">
            <v>3</v>
          </cell>
          <cell r="L365" t="str">
            <v>专业型</v>
          </cell>
          <cell r="M365" t="str">
            <v>工学</v>
          </cell>
        </row>
        <row r="366">
          <cell r="E366" t="str">
            <v>085501</v>
          </cell>
          <cell r="F366" t="str">
            <v>思想政治理论</v>
          </cell>
          <cell r="G366">
            <v>300</v>
          </cell>
          <cell r="H366" t="str">
            <v>20253173013</v>
          </cell>
          <cell r="I366" t="str">
            <v>非定向</v>
          </cell>
          <cell r="J366" t="str">
            <v>全日制</v>
          </cell>
          <cell r="K366">
            <v>3</v>
          </cell>
          <cell r="L366" t="str">
            <v>专业型</v>
          </cell>
          <cell r="M366" t="str">
            <v>工学</v>
          </cell>
        </row>
        <row r="367">
          <cell r="E367" t="str">
            <v>085501</v>
          </cell>
          <cell r="F367" t="str">
            <v>思想政治理论</v>
          </cell>
          <cell r="G367">
            <v>291</v>
          </cell>
          <cell r="H367" t="str">
            <v>20253173006</v>
          </cell>
          <cell r="I367" t="str">
            <v>非定向</v>
          </cell>
          <cell r="J367" t="str">
            <v>全日制</v>
          </cell>
          <cell r="K367">
            <v>3</v>
          </cell>
          <cell r="L367" t="str">
            <v>专业型</v>
          </cell>
          <cell r="M367" t="str">
            <v>工学</v>
          </cell>
        </row>
        <row r="368">
          <cell r="E368" t="str">
            <v>085501</v>
          </cell>
          <cell r="F368" t="str">
            <v>思想政治理论</v>
          </cell>
          <cell r="G368">
            <v>354</v>
          </cell>
          <cell r="H368" t="str">
            <v>20253173036</v>
          </cell>
          <cell r="I368" t="str">
            <v>非定向</v>
          </cell>
          <cell r="J368" t="str">
            <v>全日制</v>
          </cell>
          <cell r="K368">
            <v>3</v>
          </cell>
          <cell r="L368" t="str">
            <v>专业型</v>
          </cell>
          <cell r="M368" t="str">
            <v>工学</v>
          </cell>
        </row>
        <row r="369">
          <cell r="E369" t="str">
            <v>085601</v>
          </cell>
          <cell r="F369" t="str">
            <v>思想政治理论</v>
          </cell>
          <cell r="G369">
            <v>306</v>
          </cell>
          <cell r="H369" t="str">
            <v>20253176020</v>
          </cell>
          <cell r="I369" t="str">
            <v>非定向</v>
          </cell>
          <cell r="J369" t="str">
            <v>全日制</v>
          </cell>
          <cell r="K369">
            <v>3</v>
          </cell>
          <cell r="L369" t="str">
            <v>专业型</v>
          </cell>
          <cell r="M369" t="str">
            <v>工学</v>
          </cell>
        </row>
        <row r="370">
          <cell r="E370" t="str">
            <v>085501</v>
          </cell>
          <cell r="F370" t="str">
            <v>思想政治理论</v>
          </cell>
          <cell r="G370">
            <v>375</v>
          </cell>
          <cell r="H370" t="str">
            <v>20253173020</v>
          </cell>
          <cell r="I370" t="str">
            <v>非定向</v>
          </cell>
          <cell r="J370" t="str">
            <v>全日制</v>
          </cell>
          <cell r="K370">
            <v>3</v>
          </cell>
          <cell r="L370" t="str">
            <v>专业型</v>
          </cell>
          <cell r="M370" t="str">
            <v>工学</v>
          </cell>
        </row>
        <row r="371">
          <cell r="E371" t="str">
            <v>085510</v>
          </cell>
          <cell r="F371" t="str">
            <v>思想政治理论</v>
          </cell>
          <cell r="G371">
            <v>332</v>
          </cell>
          <cell r="H371" t="str">
            <v>20253175008</v>
          </cell>
          <cell r="I371" t="str">
            <v>非定向</v>
          </cell>
          <cell r="J371" t="str">
            <v>全日制</v>
          </cell>
          <cell r="K371">
            <v>3</v>
          </cell>
          <cell r="L371" t="str">
            <v>专业型</v>
          </cell>
          <cell r="M371" t="str">
            <v>工学</v>
          </cell>
        </row>
        <row r="372">
          <cell r="E372" t="str">
            <v>085501</v>
          </cell>
          <cell r="F372" t="str">
            <v>思想政治理论</v>
          </cell>
          <cell r="G372">
            <v>322</v>
          </cell>
          <cell r="H372" t="str">
            <v>20253173079</v>
          </cell>
          <cell r="I372" t="str">
            <v>非定向</v>
          </cell>
          <cell r="J372" t="str">
            <v>全日制</v>
          </cell>
          <cell r="K372">
            <v>3</v>
          </cell>
          <cell r="L372" t="str">
            <v>专业型</v>
          </cell>
          <cell r="M372" t="str">
            <v>工学</v>
          </cell>
        </row>
        <row r="373">
          <cell r="E373" t="str">
            <v>085501</v>
          </cell>
          <cell r="F373" t="str">
            <v>思想政治理论</v>
          </cell>
          <cell r="G373">
            <v>293</v>
          </cell>
          <cell r="H373" t="str">
            <v>20253173003</v>
          </cell>
          <cell r="I373" t="str">
            <v>非定向</v>
          </cell>
          <cell r="J373" t="str">
            <v>全日制</v>
          </cell>
          <cell r="K373">
            <v>3</v>
          </cell>
          <cell r="L373" t="str">
            <v>专业型</v>
          </cell>
          <cell r="M373" t="str">
            <v>工学</v>
          </cell>
        </row>
        <row r="374">
          <cell r="E374" t="str">
            <v>085501</v>
          </cell>
          <cell r="F374" t="str">
            <v>思想政治理论</v>
          </cell>
          <cell r="G374">
            <v>339</v>
          </cell>
          <cell r="H374" t="str">
            <v>20253173072</v>
          </cell>
          <cell r="I374" t="str">
            <v>非定向</v>
          </cell>
          <cell r="J374" t="str">
            <v>全日制</v>
          </cell>
          <cell r="K374">
            <v>3</v>
          </cell>
          <cell r="L374" t="str">
            <v>专业型</v>
          </cell>
          <cell r="M374" t="str">
            <v>工学</v>
          </cell>
        </row>
        <row r="375">
          <cell r="E375" t="str">
            <v>085501</v>
          </cell>
          <cell r="F375" t="str">
            <v>思想政治理论</v>
          </cell>
          <cell r="G375">
            <v>339</v>
          </cell>
          <cell r="H375" t="str">
            <v>20253173084</v>
          </cell>
          <cell r="I375" t="str">
            <v>非定向</v>
          </cell>
          <cell r="J375" t="str">
            <v>全日制</v>
          </cell>
          <cell r="K375">
            <v>3</v>
          </cell>
          <cell r="L375" t="str">
            <v>专业型</v>
          </cell>
          <cell r="M375" t="str">
            <v>工学</v>
          </cell>
        </row>
        <row r="376">
          <cell r="E376" t="str">
            <v>085601</v>
          </cell>
          <cell r="F376" t="str">
            <v>思想政治理论</v>
          </cell>
          <cell r="G376">
            <v>321</v>
          </cell>
          <cell r="H376" t="str">
            <v>20253176035</v>
          </cell>
          <cell r="I376" t="str">
            <v>非定向</v>
          </cell>
          <cell r="J376" t="str">
            <v>全日制</v>
          </cell>
          <cell r="K376">
            <v>3</v>
          </cell>
          <cell r="L376" t="str">
            <v>专业型</v>
          </cell>
          <cell r="M376" t="str">
            <v>工学</v>
          </cell>
        </row>
        <row r="377">
          <cell r="E377" t="str">
            <v>085406</v>
          </cell>
          <cell r="F377" t="str">
            <v>思想政治理论</v>
          </cell>
          <cell r="G377">
            <v>276</v>
          </cell>
          <cell r="H377" t="str">
            <v>20253171031</v>
          </cell>
          <cell r="I377" t="str">
            <v>非定向</v>
          </cell>
          <cell r="J377" t="str">
            <v>全日制</v>
          </cell>
          <cell r="K377">
            <v>3</v>
          </cell>
          <cell r="L377" t="str">
            <v>专业型</v>
          </cell>
          <cell r="M377" t="str">
            <v>工学</v>
          </cell>
        </row>
        <row r="378">
          <cell r="E378" t="str">
            <v>085501</v>
          </cell>
          <cell r="F378" t="str">
            <v>思想政治理论</v>
          </cell>
          <cell r="G378">
            <v>347</v>
          </cell>
          <cell r="H378" t="str">
            <v>20253173010</v>
          </cell>
          <cell r="I378" t="str">
            <v>非定向</v>
          </cell>
          <cell r="J378" t="str">
            <v>全日制</v>
          </cell>
          <cell r="K378">
            <v>3</v>
          </cell>
          <cell r="L378" t="str">
            <v>专业型</v>
          </cell>
          <cell r="M378" t="str">
            <v>工学</v>
          </cell>
        </row>
        <row r="379">
          <cell r="E379" t="str">
            <v>085406</v>
          </cell>
          <cell r="F379" t="str">
            <v>思想政治理论</v>
          </cell>
          <cell r="G379">
            <v>269</v>
          </cell>
          <cell r="H379" t="str">
            <v>20253171038</v>
          </cell>
          <cell r="I379" t="str">
            <v>非定向</v>
          </cell>
          <cell r="J379" t="str">
            <v>全日制</v>
          </cell>
          <cell r="K379">
            <v>3</v>
          </cell>
          <cell r="L379" t="str">
            <v>专业型</v>
          </cell>
          <cell r="M379" t="str">
            <v>工学</v>
          </cell>
        </row>
        <row r="380">
          <cell r="E380" t="str">
            <v>085501</v>
          </cell>
          <cell r="F380" t="str">
            <v>思想政治理论</v>
          </cell>
          <cell r="G380">
            <v>250</v>
          </cell>
          <cell r="H380" t="str">
            <v>20253173016</v>
          </cell>
          <cell r="I380" t="str">
            <v>非定向</v>
          </cell>
          <cell r="J380" t="str">
            <v>全日制</v>
          </cell>
          <cell r="K380">
            <v>3</v>
          </cell>
          <cell r="L380" t="str">
            <v>专业型</v>
          </cell>
          <cell r="M380" t="str">
            <v>工学</v>
          </cell>
        </row>
        <row r="381">
          <cell r="E381" t="str">
            <v>085501</v>
          </cell>
          <cell r="F381" t="str">
            <v>思想政治理论</v>
          </cell>
          <cell r="G381">
            <v>298</v>
          </cell>
          <cell r="H381" t="str">
            <v>20253173052</v>
          </cell>
          <cell r="I381" t="str">
            <v>非定向</v>
          </cell>
          <cell r="J381" t="str">
            <v>全日制</v>
          </cell>
          <cell r="K381">
            <v>3</v>
          </cell>
          <cell r="L381" t="str">
            <v>专业型</v>
          </cell>
          <cell r="M381" t="str">
            <v>工学</v>
          </cell>
        </row>
        <row r="382">
          <cell r="E382" t="str">
            <v>085406</v>
          </cell>
          <cell r="F382" t="str">
            <v>思想政治理论</v>
          </cell>
          <cell r="G382">
            <v>317</v>
          </cell>
          <cell r="H382" t="str">
            <v>20253171012</v>
          </cell>
          <cell r="I382" t="str">
            <v>非定向</v>
          </cell>
          <cell r="J382" t="str">
            <v>全日制</v>
          </cell>
          <cell r="K382">
            <v>3</v>
          </cell>
          <cell r="L382" t="str">
            <v>专业型</v>
          </cell>
          <cell r="M382" t="str">
            <v>工学</v>
          </cell>
        </row>
        <row r="383">
          <cell r="E383" t="str">
            <v>085406</v>
          </cell>
          <cell r="F383" t="str">
            <v>思想政治理论</v>
          </cell>
          <cell r="G383">
            <v>277</v>
          </cell>
          <cell r="H383" t="str">
            <v>20253171019</v>
          </cell>
          <cell r="I383" t="str">
            <v>非定向</v>
          </cell>
          <cell r="J383" t="str">
            <v>全日制</v>
          </cell>
          <cell r="K383">
            <v>3</v>
          </cell>
          <cell r="L383" t="str">
            <v>专业型</v>
          </cell>
          <cell r="M383" t="str">
            <v>工学</v>
          </cell>
        </row>
        <row r="384">
          <cell r="E384" t="str">
            <v>085406</v>
          </cell>
          <cell r="F384" t="str">
            <v>思想政治理论</v>
          </cell>
          <cell r="G384">
            <v>288</v>
          </cell>
          <cell r="H384" t="str">
            <v>20253171005</v>
          </cell>
          <cell r="I384" t="str">
            <v>非定向</v>
          </cell>
          <cell r="J384" t="str">
            <v>全日制</v>
          </cell>
          <cell r="K384">
            <v>3</v>
          </cell>
          <cell r="L384" t="str">
            <v>专业型</v>
          </cell>
          <cell r="M384" t="str">
            <v>工学</v>
          </cell>
        </row>
        <row r="385">
          <cell r="E385" t="str">
            <v>085406</v>
          </cell>
          <cell r="F385" t="str">
            <v>思想政治理论</v>
          </cell>
          <cell r="G385">
            <v>269</v>
          </cell>
          <cell r="H385" t="str">
            <v>20253171036</v>
          </cell>
          <cell r="I385" t="str">
            <v>非定向</v>
          </cell>
          <cell r="J385" t="str">
            <v>全日制</v>
          </cell>
          <cell r="K385">
            <v>3</v>
          </cell>
          <cell r="L385" t="str">
            <v>专业型</v>
          </cell>
          <cell r="M385" t="str">
            <v>工学</v>
          </cell>
        </row>
        <row r="386">
          <cell r="E386" t="str">
            <v>085406</v>
          </cell>
          <cell r="F386" t="str">
            <v>思想政治理论</v>
          </cell>
          <cell r="G386">
            <v>338</v>
          </cell>
          <cell r="H386" t="str">
            <v>20253171033</v>
          </cell>
          <cell r="I386" t="str">
            <v>非定向</v>
          </cell>
          <cell r="J386" t="str">
            <v>全日制</v>
          </cell>
          <cell r="K386">
            <v>3</v>
          </cell>
          <cell r="L386" t="str">
            <v>专业型</v>
          </cell>
          <cell r="M386" t="str">
            <v>工学</v>
          </cell>
        </row>
        <row r="387">
          <cell r="E387" t="str">
            <v>085406</v>
          </cell>
          <cell r="F387" t="str">
            <v>思想政治理论</v>
          </cell>
          <cell r="G387">
            <v>332</v>
          </cell>
          <cell r="H387" t="str">
            <v>20253171028</v>
          </cell>
          <cell r="I387" t="str">
            <v>非定向</v>
          </cell>
          <cell r="J387" t="str">
            <v>全日制</v>
          </cell>
          <cell r="K387">
            <v>3</v>
          </cell>
          <cell r="L387" t="str">
            <v>专业型</v>
          </cell>
          <cell r="M387" t="str">
            <v>工学</v>
          </cell>
        </row>
        <row r="388">
          <cell r="E388" t="str">
            <v>085406</v>
          </cell>
          <cell r="F388" t="str">
            <v>思想政治理论</v>
          </cell>
          <cell r="G388">
            <v>357</v>
          </cell>
          <cell r="H388" t="str">
            <v>20253171006</v>
          </cell>
          <cell r="I388" t="str">
            <v>非定向</v>
          </cell>
          <cell r="J388" t="str">
            <v>全日制</v>
          </cell>
          <cell r="K388">
            <v>3</v>
          </cell>
          <cell r="L388" t="str">
            <v>专业型</v>
          </cell>
          <cell r="M388" t="str">
            <v>工学</v>
          </cell>
        </row>
        <row r="389">
          <cell r="E389" t="str">
            <v>085406</v>
          </cell>
          <cell r="F389" t="str">
            <v>思想政治理论</v>
          </cell>
          <cell r="G389">
            <v>338</v>
          </cell>
          <cell r="H389" t="str">
            <v>20253171022</v>
          </cell>
          <cell r="I389" t="str">
            <v>非定向</v>
          </cell>
          <cell r="J389" t="str">
            <v>全日制</v>
          </cell>
          <cell r="K389">
            <v>3</v>
          </cell>
          <cell r="L389" t="str">
            <v>专业型</v>
          </cell>
          <cell r="M389" t="str">
            <v>工学</v>
          </cell>
        </row>
        <row r="390">
          <cell r="E390" t="str">
            <v>085406</v>
          </cell>
          <cell r="F390" t="str">
            <v>思想政治理论</v>
          </cell>
          <cell r="G390">
            <v>346</v>
          </cell>
          <cell r="H390" t="str">
            <v>20253171032</v>
          </cell>
          <cell r="I390" t="str">
            <v>非定向</v>
          </cell>
          <cell r="J390" t="str">
            <v>全日制</v>
          </cell>
          <cell r="K390">
            <v>3</v>
          </cell>
          <cell r="L390" t="str">
            <v>专业型</v>
          </cell>
          <cell r="M390" t="str">
            <v>工学</v>
          </cell>
        </row>
        <row r="391">
          <cell r="E391" t="str">
            <v>085406</v>
          </cell>
          <cell r="F391" t="str">
            <v>思想政治理论</v>
          </cell>
          <cell r="G391">
            <v>278</v>
          </cell>
          <cell r="H391" t="str">
            <v>20253171001</v>
          </cell>
          <cell r="I391" t="str">
            <v>非定向</v>
          </cell>
          <cell r="J391" t="str">
            <v>全日制</v>
          </cell>
          <cell r="K391">
            <v>3</v>
          </cell>
          <cell r="L391" t="str">
            <v>专业型</v>
          </cell>
          <cell r="M391" t="str">
            <v>工学</v>
          </cell>
        </row>
        <row r="392">
          <cell r="E392" t="str">
            <v>085406</v>
          </cell>
          <cell r="F392" t="str">
            <v>思想政治理论</v>
          </cell>
          <cell r="G392">
            <v>329</v>
          </cell>
          <cell r="H392" t="str">
            <v>20253171020</v>
          </cell>
          <cell r="I392" t="str">
            <v>非定向</v>
          </cell>
          <cell r="J392" t="str">
            <v>全日制</v>
          </cell>
          <cell r="K392">
            <v>3</v>
          </cell>
          <cell r="L392" t="str">
            <v>专业型</v>
          </cell>
          <cell r="M392" t="str">
            <v>工学</v>
          </cell>
        </row>
        <row r="393">
          <cell r="E393" t="str">
            <v>085406</v>
          </cell>
          <cell r="F393" t="str">
            <v>思想政治理论</v>
          </cell>
          <cell r="G393">
            <v>273</v>
          </cell>
          <cell r="H393" t="str">
            <v>20253171024</v>
          </cell>
          <cell r="I393" t="str">
            <v>非定向</v>
          </cell>
          <cell r="J393" t="str">
            <v>全日制</v>
          </cell>
          <cell r="K393">
            <v>3</v>
          </cell>
          <cell r="L393" t="str">
            <v>专业型</v>
          </cell>
          <cell r="M393" t="str">
            <v>工学</v>
          </cell>
        </row>
        <row r="394">
          <cell r="E394" t="str">
            <v>085406</v>
          </cell>
          <cell r="F394" t="str">
            <v>思想政治理论</v>
          </cell>
          <cell r="G394">
            <v>277</v>
          </cell>
          <cell r="H394" t="str">
            <v>20253171018</v>
          </cell>
          <cell r="I394" t="str">
            <v>非定向</v>
          </cell>
          <cell r="J394" t="str">
            <v>全日制</v>
          </cell>
          <cell r="K394">
            <v>3</v>
          </cell>
          <cell r="L394" t="str">
            <v>专业型</v>
          </cell>
          <cell r="M394" t="str">
            <v>工学</v>
          </cell>
        </row>
        <row r="395">
          <cell r="E395" t="str">
            <v>085406</v>
          </cell>
          <cell r="F395" t="str">
            <v>思想政治理论</v>
          </cell>
          <cell r="G395">
            <v>329</v>
          </cell>
          <cell r="H395" t="str">
            <v>20253171009</v>
          </cell>
          <cell r="I395" t="str">
            <v>非定向</v>
          </cell>
          <cell r="J395" t="str">
            <v>全日制</v>
          </cell>
          <cell r="K395">
            <v>3</v>
          </cell>
          <cell r="L395" t="str">
            <v>专业型</v>
          </cell>
          <cell r="M395" t="str">
            <v>工学</v>
          </cell>
        </row>
        <row r="396">
          <cell r="E396" t="str">
            <v>085406</v>
          </cell>
          <cell r="F396" t="str">
            <v>思想政治理论</v>
          </cell>
          <cell r="G396">
            <v>318</v>
          </cell>
          <cell r="H396" t="str">
            <v>20253171011</v>
          </cell>
          <cell r="I396" t="str">
            <v>非定向</v>
          </cell>
          <cell r="J396" t="str">
            <v>全日制</v>
          </cell>
          <cell r="K396">
            <v>3</v>
          </cell>
          <cell r="L396" t="str">
            <v>专业型</v>
          </cell>
          <cell r="M396" t="str">
            <v>工学</v>
          </cell>
        </row>
        <row r="397">
          <cell r="E397" t="str">
            <v>085406</v>
          </cell>
          <cell r="F397" t="str">
            <v>思想政治理论</v>
          </cell>
          <cell r="G397">
            <v>349</v>
          </cell>
          <cell r="H397" t="str">
            <v>20253171029</v>
          </cell>
          <cell r="I397" t="str">
            <v>非定向</v>
          </cell>
          <cell r="J397" t="str">
            <v>全日制</v>
          </cell>
          <cell r="K397">
            <v>3</v>
          </cell>
          <cell r="L397" t="str">
            <v>专业型</v>
          </cell>
          <cell r="M397" t="str">
            <v>工学</v>
          </cell>
        </row>
        <row r="398">
          <cell r="E398" t="str">
            <v>085406</v>
          </cell>
          <cell r="F398" t="str">
            <v>思想政治理论</v>
          </cell>
          <cell r="G398">
            <v>261</v>
          </cell>
          <cell r="H398" t="str">
            <v>20253171026</v>
          </cell>
          <cell r="I398" t="str">
            <v>非定向</v>
          </cell>
          <cell r="J398" t="str">
            <v>全日制</v>
          </cell>
          <cell r="K398">
            <v>3</v>
          </cell>
          <cell r="L398" t="str">
            <v>专业型</v>
          </cell>
          <cell r="M398" t="str">
            <v>工学</v>
          </cell>
        </row>
        <row r="399">
          <cell r="E399" t="str">
            <v>085510</v>
          </cell>
          <cell r="F399" t="str">
            <v>思想政治理论</v>
          </cell>
          <cell r="G399">
            <v>288</v>
          </cell>
          <cell r="H399" t="str">
            <v>20253175005</v>
          </cell>
          <cell r="I399" t="str">
            <v>非定向</v>
          </cell>
          <cell r="J399" t="str">
            <v>全日制</v>
          </cell>
          <cell r="K399">
            <v>3</v>
          </cell>
          <cell r="L399" t="str">
            <v>专业型</v>
          </cell>
          <cell r="M399" t="str">
            <v>工学</v>
          </cell>
        </row>
        <row r="400">
          <cell r="E400" t="str">
            <v>085510</v>
          </cell>
          <cell r="F400" t="str">
            <v>思想政治理论</v>
          </cell>
          <cell r="G400">
            <v>347</v>
          </cell>
          <cell r="H400" t="str">
            <v>20253175010</v>
          </cell>
          <cell r="I400" t="str">
            <v>非定向</v>
          </cell>
          <cell r="J400" t="str">
            <v>全日制</v>
          </cell>
          <cell r="K400">
            <v>3</v>
          </cell>
          <cell r="L400" t="str">
            <v>专业型</v>
          </cell>
          <cell r="M400" t="str">
            <v>工学</v>
          </cell>
        </row>
        <row r="401">
          <cell r="E401" t="str">
            <v>085510</v>
          </cell>
          <cell r="F401" t="str">
            <v>思想政治理论</v>
          </cell>
          <cell r="G401">
            <v>263</v>
          </cell>
          <cell r="H401" t="str">
            <v>20253175015</v>
          </cell>
          <cell r="I401" t="str">
            <v>非定向</v>
          </cell>
          <cell r="J401" t="str">
            <v>全日制</v>
          </cell>
          <cell r="K401">
            <v>3</v>
          </cell>
          <cell r="L401" t="str">
            <v>专业型</v>
          </cell>
          <cell r="M401" t="str">
            <v>工学</v>
          </cell>
        </row>
        <row r="402">
          <cell r="E402" t="str">
            <v>085510</v>
          </cell>
          <cell r="F402" t="str">
            <v>思想政治理论</v>
          </cell>
          <cell r="G402">
            <v>305</v>
          </cell>
          <cell r="H402" t="str">
            <v>20253175002</v>
          </cell>
          <cell r="I402" t="str">
            <v>非定向</v>
          </cell>
          <cell r="J402" t="str">
            <v>全日制</v>
          </cell>
          <cell r="K402">
            <v>3</v>
          </cell>
          <cell r="L402" t="str">
            <v>专业型</v>
          </cell>
          <cell r="M402" t="str">
            <v>工学</v>
          </cell>
        </row>
        <row r="403">
          <cell r="E403" t="str">
            <v>085510</v>
          </cell>
          <cell r="F403" t="str">
            <v>思想政治理论</v>
          </cell>
          <cell r="G403">
            <v>318</v>
          </cell>
          <cell r="H403" t="str">
            <v>20253175006</v>
          </cell>
          <cell r="I403" t="str">
            <v>非定向</v>
          </cell>
          <cell r="J403" t="str">
            <v>全日制</v>
          </cell>
          <cell r="K403">
            <v>3</v>
          </cell>
          <cell r="L403" t="str">
            <v>专业型</v>
          </cell>
          <cell r="M403" t="str">
            <v>工学</v>
          </cell>
        </row>
        <row r="404">
          <cell r="E404" t="str">
            <v>085510</v>
          </cell>
          <cell r="F404" t="str">
            <v>思想政治理论</v>
          </cell>
          <cell r="G404">
            <v>335</v>
          </cell>
          <cell r="H404" t="str">
            <v>20253175003</v>
          </cell>
          <cell r="I404" t="str">
            <v>非定向</v>
          </cell>
          <cell r="J404" t="str">
            <v>全日制</v>
          </cell>
          <cell r="K404">
            <v>3</v>
          </cell>
          <cell r="L404" t="str">
            <v>专业型</v>
          </cell>
          <cell r="M404" t="str">
            <v>工学</v>
          </cell>
        </row>
        <row r="405">
          <cell r="E405" t="str">
            <v>085510</v>
          </cell>
          <cell r="F405" t="str">
            <v>思想政治理论</v>
          </cell>
          <cell r="G405">
            <v>313</v>
          </cell>
          <cell r="H405" t="str">
            <v>20253175004</v>
          </cell>
          <cell r="I405" t="str">
            <v>非定向</v>
          </cell>
          <cell r="J405" t="str">
            <v>全日制</v>
          </cell>
          <cell r="K405">
            <v>3</v>
          </cell>
          <cell r="L405" t="str">
            <v>专业型</v>
          </cell>
          <cell r="M405" t="str">
            <v>工学</v>
          </cell>
        </row>
        <row r="406">
          <cell r="E406" t="str">
            <v>085510</v>
          </cell>
          <cell r="F406" t="str">
            <v>思想政治理论</v>
          </cell>
          <cell r="G406">
            <v>310</v>
          </cell>
          <cell r="H406" t="str">
            <v>20253175009</v>
          </cell>
          <cell r="I406" t="str">
            <v>非定向</v>
          </cell>
          <cell r="J406" t="str">
            <v>全日制</v>
          </cell>
          <cell r="K406">
            <v>3</v>
          </cell>
          <cell r="L406" t="str">
            <v>专业型</v>
          </cell>
          <cell r="M406" t="str">
            <v>工学</v>
          </cell>
        </row>
        <row r="407">
          <cell r="E407" t="str">
            <v>085406</v>
          </cell>
          <cell r="F407" t="str">
            <v>思想政治理论</v>
          </cell>
          <cell r="G407">
            <v>386</v>
          </cell>
          <cell r="H407" t="str">
            <v>20253171014</v>
          </cell>
          <cell r="I407" t="str">
            <v>非定向</v>
          </cell>
          <cell r="J407" t="str">
            <v>全日制</v>
          </cell>
          <cell r="K407">
            <v>3</v>
          </cell>
          <cell r="L407" t="str">
            <v>专业型</v>
          </cell>
          <cell r="M407" t="str">
            <v>工学</v>
          </cell>
        </row>
        <row r="408">
          <cell r="E408" t="str">
            <v>085501</v>
          </cell>
          <cell r="F408" t="str">
            <v>思想政治理论</v>
          </cell>
          <cell r="G408">
            <v>413</v>
          </cell>
          <cell r="H408" t="str">
            <v>20253173023</v>
          </cell>
          <cell r="I408" t="str">
            <v>非定向</v>
          </cell>
          <cell r="J408" t="str">
            <v>全日制</v>
          </cell>
          <cell r="K408">
            <v>3</v>
          </cell>
          <cell r="L408" t="str">
            <v>专业型</v>
          </cell>
          <cell r="M408" t="str">
            <v>工学</v>
          </cell>
        </row>
        <row r="409">
          <cell r="E409" t="str">
            <v>085501</v>
          </cell>
          <cell r="F409" t="str">
            <v>思想政治理论</v>
          </cell>
          <cell r="G409">
            <v>351</v>
          </cell>
          <cell r="H409" t="str">
            <v>20253173032</v>
          </cell>
          <cell r="I409" t="str">
            <v>非定向</v>
          </cell>
          <cell r="J409" t="str">
            <v>全日制</v>
          </cell>
          <cell r="K409">
            <v>3</v>
          </cell>
          <cell r="L409" t="str">
            <v>专业型</v>
          </cell>
          <cell r="M409" t="str">
            <v>工学</v>
          </cell>
        </row>
        <row r="410">
          <cell r="E410" t="str">
            <v>085501</v>
          </cell>
          <cell r="F410" t="str">
            <v>思想政治理论</v>
          </cell>
          <cell r="G410">
            <v>345</v>
          </cell>
          <cell r="H410" t="str">
            <v>20253173086</v>
          </cell>
          <cell r="I410" t="str">
            <v>非定向</v>
          </cell>
          <cell r="J410" t="str">
            <v>全日制</v>
          </cell>
          <cell r="K410">
            <v>3</v>
          </cell>
          <cell r="L410" t="str">
            <v>专业型</v>
          </cell>
          <cell r="M410" t="str">
            <v>工学</v>
          </cell>
        </row>
        <row r="411">
          <cell r="E411" t="str">
            <v>085501</v>
          </cell>
          <cell r="F411" t="str">
            <v>思想政治理论</v>
          </cell>
          <cell r="G411">
            <v>341</v>
          </cell>
          <cell r="H411" t="str">
            <v>20253173095</v>
          </cell>
          <cell r="I411" t="str">
            <v>非定向</v>
          </cell>
          <cell r="J411" t="str">
            <v>全日制</v>
          </cell>
          <cell r="K411">
            <v>3</v>
          </cell>
          <cell r="L411" t="str">
            <v>专业型</v>
          </cell>
          <cell r="M411" t="str">
            <v>工学</v>
          </cell>
        </row>
        <row r="412">
          <cell r="E412" t="str">
            <v>085501</v>
          </cell>
          <cell r="F412" t="str">
            <v>思想政治理论</v>
          </cell>
          <cell r="G412">
            <v>316</v>
          </cell>
          <cell r="H412" t="str">
            <v>20253173070</v>
          </cell>
          <cell r="I412" t="str">
            <v>非定向</v>
          </cell>
          <cell r="J412" t="str">
            <v>全日制</v>
          </cell>
          <cell r="K412">
            <v>3</v>
          </cell>
          <cell r="L412" t="str">
            <v>专业型</v>
          </cell>
          <cell r="M412" t="str">
            <v>工学</v>
          </cell>
        </row>
        <row r="413">
          <cell r="E413" t="str">
            <v>085501</v>
          </cell>
          <cell r="F413" t="str">
            <v>思想政治理论</v>
          </cell>
          <cell r="G413">
            <v>383</v>
          </cell>
          <cell r="H413" t="str">
            <v>20253173063</v>
          </cell>
          <cell r="I413" t="str">
            <v>非定向</v>
          </cell>
          <cell r="J413" t="str">
            <v>全日制</v>
          </cell>
          <cell r="K413">
            <v>3</v>
          </cell>
          <cell r="L413" t="str">
            <v>专业型</v>
          </cell>
          <cell r="M413" t="str">
            <v>工学</v>
          </cell>
        </row>
        <row r="414">
          <cell r="E414" t="str">
            <v>085501</v>
          </cell>
          <cell r="F414" t="str">
            <v>思想政治理论</v>
          </cell>
          <cell r="G414">
            <v>317</v>
          </cell>
          <cell r="H414" t="str">
            <v>20253173037</v>
          </cell>
          <cell r="I414" t="str">
            <v>非定向</v>
          </cell>
          <cell r="J414" t="str">
            <v>全日制</v>
          </cell>
          <cell r="K414">
            <v>3</v>
          </cell>
          <cell r="L414" t="str">
            <v>专业型</v>
          </cell>
          <cell r="M414" t="str">
            <v>工学</v>
          </cell>
        </row>
        <row r="415">
          <cell r="E415" t="str">
            <v>085501</v>
          </cell>
          <cell r="F415" t="str">
            <v>思想政治理论</v>
          </cell>
          <cell r="G415">
            <v>307</v>
          </cell>
          <cell r="H415" t="str">
            <v>20253173068</v>
          </cell>
          <cell r="I415" t="str">
            <v>非定向</v>
          </cell>
          <cell r="J415" t="str">
            <v>全日制</v>
          </cell>
          <cell r="K415">
            <v>3</v>
          </cell>
          <cell r="L415" t="str">
            <v>专业型</v>
          </cell>
          <cell r="M415" t="str">
            <v>工学</v>
          </cell>
        </row>
        <row r="416">
          <cell r="E416" t="str">
            <v>085501</v>
          </cell>
          <cell r="F416" t="str">
            <v>思想政治理论</v>
          </cell>
          <cell r="G416">
            <v>341</v>
          </cell>
          <cell r="H416" t="str">
            <v>20253173030</v>
          </cell>
          <cell r="I416" t="str">
            <v>非定向</v>
          </cell>
          <cell r="J416" t="str">
            <v>全日制</v>
          </cell>
          <cell r="K416">
            <v>3</v>
          </cell>
          <cell r="L416" t="str">
            <v>专业型</v>
          </cell>
          <cell r="M416" t="str">
            <v>工学</v>
          </cell>
        </row>
        <row r="417">
          <cell r="E417" t="str">
            <v>085501</v>
          </cell>
          <cell r="F417" t="str">
            <v>思想政治理论</v>
          </cell>
          <cell r="G417">
            <v>326</v>
          </cell>
          <cell r="H417" t="str">
            <v>20253173092</v>
          </cell>
          <cell r="I417" t="str">
            <v>非定向</v>
          </cell>
          <cell r="J417" t="str">
            <v>全日制</v>
          </cell>
          <cell r="K417">
            <v>3</v>
          </cell>
          <cell r="L417" t="str">
            <v>专业型</v>
          </cell>
          <cell r="M417" t="str">
            <v>工学</v>
          </cell>
        </row>
        <row r="418">
          <cell r="E418" t="str">
            <v>085501</v>
          </cell>
          <cell r="F418" t="str">
            <v>思想政治理论</v>
          </cell>
          <cell r="G418">
            <v>302</v>
          </cell>
          <cell r="H418" t="str">
            <v>20253173091</v>
          </cell>
          <cell r="I418" t="str">
            <v>非定向</v>
          </cell>
          <cell r="J418" t="str">
            <v>全日制</v>
          </cell>
          <cell r="K418">
            <v>3</v>
          </cell>
          <cell r="L418" t="str">
            <v>专业型</v>
          </cell>
          <cell r="M418" t="str">
            <v>工学</v>
          </cell>
        </row>
        <row r="419">
          <cell r="E419" t="str">
            <v>085501</v>
          </cell>
          <cell r="F419" t="str">
            <v>思想政治理论</v>
          </cell>
          <cell r="G419">
            <v>364</v>
          </cell>
          <cell r="H419" t="str">
            <v>20253173078</v>
          </cell>
          <cell r="I419" t="str">
            <v>非定向</v>
          </cell>
          <cell r="J419" t="str">
            <v>全日制</v>
          </cell>
          <cell r="K419">
            <v>3</v>
          </cell>
          <cell r="L419" t="str">
            <v>专业型</v>
          </cell>
          <cell r="M419" t="str">
            <v>工学</v>
          </cell>
        </row>
        <row r="420">
          <cell r="E420" t="str">
            <v>085501</v>
          </cell>
          <cell r="F420" t="str">
            <v>思想政治理论</v>
          </cell>
          <cell r="G420">
            <v>297</v>
          </cell>
          <cell r="H420" t="str">
            <v>20253173049</v>
          </cell>
          <cell r="I420" t="str">
            <v>非定向</v>
          </cell>
          <cell r="J420" t="str">
            <v>全日制</v>
          </cell>
          <cell r="K420">
            <v>3</v>
          </cell>
          <cell r="L420" t="str">
            <v>专业型</v>
          </cell>
          <cell r="M420" t="str">
            <v>工学</v>
          </cell>
        </row>
        <row r="421">
          <cell r="E421" t="str">
            <v>085501</v>
          </cell>
          <cell r="F421" t="str">
            <v>思想政治理论</v>
          </cell>
          <cell r="G421">
            <v>299</v>
          </cell>
          <cell r="H421" t="str">
            <v>20253173069</v>
          </cell>
          <cell r="I421" t="str">
            <v>非定向</v>
          </cell>
          <cell r="J421" t="str">
            <v>全日制</v>
          </cell>
          <cell r="K421">
            <v>3</v>
          </cell>
          <cell r="L421" t="str">
            <v>专业型</v>
          </cell>
          <cell r="M421" t="str">
            <v>工学</v>
          </cell>
        </row>
        <row r="422">
          <cell r="E422" t="str">
            <v>085501</v>
          </cell>
          <cell r="F422" t="str">
            <v>思想政治理论</v>
          </cell>
          <cell r="G422">
            <v>361</v>
          </cell>
          <cell r="H422" t="str">
            <v>20253173081</v>
          </cell>
          <cell r="I422" t="str">
            <v>非定向</v>
          </cell>
          <cell r="J422" t="str">
            <v>全日制</v>
          </cell>
          <cell r="K422">
            <v>3</v>
          </cell>
          <cell r="L422" t="str">
            <v>专业型</v>
          </cell>
          <cell r="M422" t="str">
            <v>工学</v>
          </cell>
        </row>
        <row r="423">
          <cell r="E423" t="str">
            <v>085501</v>
          </cell>
          <cell r="F423" t="str">
            <v>思想政治理论</v>
          </cell>
          <cell r="G423">
            <v>351</v>
          </cell>
          <cell r="H423" t="str">
            <v>20253173019</v>
          </cell>
          <cell r="I423" t="str">
            <v>非定向</v>
          </cell>
          <cell r="J423" t="str">
            <v>全日制</v>
          </cell>
          <cell r="K423">
            <v>3</v>
          </cell>
          <cell r="L423" t="str">
            <v>专业型</v>
          </cell>
          <cell r="M423" t="str">
            <v>工学</v>
          </cell>
        </row>
        <row r="424">
          <cell r="E424" t="str">
            <v>085501</v>
          </cell>
          <cell r="F424" t="str">
            <v>思想政治理论</v>
          </cell>
          <cell r="G424">
            <v>336</v>
          </cell>
          <cell r="H424" t="str">
            <v>20253173054</v>
          </cell>
          <cell r="I424" t="str">
            <v>非定向</v>
          </cell>
          <cell r="J424" t="str">
            <v>全日制</v>
          </cell>
          <cell r="K424">
            <v>3</v>
          </cell>
          <cell r="L424" t="str">
            <v>专业型</v>
          </cell>
          <cell r="M424" t="str">
            <v>工学</v>
          </cell>
        </row>
        <row r="425">
          <cell r="E425" t="str">
            <v>085501</v>
          </cell>
          <cell r="F425" t="str">
            <v>思想政治理论</v>
          </cell>
          <cell r="G425">
            <v>316</v>
          </cell>
          <cell r="H425" t="str">
            <v>20253173047</v>
          </cell>
          <cell r="I425" t="str">
            <v>非定向</v>
          </cell>
          <cell r="J425" t="str">
            <v>全日制</v>
          </cell>
          <cell r="K425">
            <v>3</v>
          </cell>
          <cell r="L425" t="str">
            <v>专业型</v>
          </cell>
          <cell r="M425" t="str">
            <v>工学</v>
          </cell>
        </row>
        <row r="426">
          <cell r="E426" t="str">
            <v>085501</v>
          </cell>
          <cell r="F426" t="str">
            <v>思想政治理论</v>
          </cell>
          <cell r="G426">
            <v>331</v>
          </cell>
          <cell r="H426" t="str">
            <v>20253173046</v>
          </cell>
          <cell r="I426" t="str">
            <v>非定向</v>
          </cell>
          <cell r="J426" t="str">
            <v>全日制</v>
          </cell>
          <cell r="K426">
            <v>3</v>
          </cell>
          <cell r="L426" t="str">
            <v>专业型</v>
          </cell>
          <cell r="M426" t="str">
            <v>工学</v>
          </cell>
        </row>
        <row r="427">
          <cell r="E427" t="str">
            <v>085501</v>
          </cell>
          <cell r="F427" t="str">
            <v>思想政治理论</v>
          </cell>
          <cell r="G427">
            <v>279</v>
          </cell>
          <cell r="H427" t="str">
            <v>20253173093</v>
          </cell>
          <cell r="I427" t="str">
            <v>非定向</v>
          </cell>
          <cell r="J427" t="str">
            <v>全日制</v>
          </cell>
          <cell r="K427">
            <v>3</v>
          </cell>
          <cell r="L427" t="str">
            <v>专业型</v>
          </cell>
          <cell r="M427" t="str">
            <v>工学</v>
          </cell>
        </row>
        <row r="428">
          <cell r="E428" t="str">
            <v>085501</v>
          </cell>
          <cell r="F428" t="str">
            <v>思想政治理论</v>
          </cell>
          <cell r="G428">
            <v>321</v>
          </cell>
          <cell r="H428" t="str">
            <v>20253173088</v>
          </cell>
          <cell r="I428" t="str">
            <v>非定向</v>
          </cell>
          <cell r="J428" t="str">
            <v>全日制</v>
          </cell>
          <cell r="K428">
            <v>3</v>
          </cell>
          <cell r="L428" t="str">
            <v>专业型</v>
          </cell>
          <cell r="M428" t="str">
            <v>工学</v>
          </cell>
        </row>
        <row r="429">
          <cell r="E429" t="str">
            <v>085501</v>
          </cell>
          <cell r="F429" t="str">
            <v>思想政治理论</v>
          </cell>
          <cell r="G429">
            <v>313</v>
          </cell>
          <cell r="H429" t="str">
            <v>20253173042</v>
          </cell>
          <cell r="I429" t="str">
            <v>非定向</v>
          </cell>
          <cell r="J429" t="str">
            <v>全日制</v>
          </cell>
          <cell r="K429">
            <v>3</v>
          </cell>
          <cell r="L429" t="str">
            <v>专业型</v>
          </cell>
          <cell r="M429" t="str">
            <v>工学</v>
          </cell>
        </row>
        <row r="430">
          <cell r="E430" t="str">
            <v>085501</v>
          </cell>
          <cell r="F430" t="str">
            <v>思想政治理论</v>
          </cell>
          <cell r="G430">
            <v>355</v>
          </cell>
          <cell r="H430" t="str">
            <v>20253173067</v>
          </cell>
          <cell r="I430" t="str">
            <v>非定向</v>
          </cell>
          <cell r="J430" t="str">
            <v>全日制</v>
          </cell>
          <cell r="K430">
            <v>3</v>
          </cell>
          <cell r="L430" t="str">
            <v>专业型</v>
          </cell>
          <cell r="M430" t="str">
            <v>工学</v>
          </cell>
        </row>
        <row r="431">
          <cell r="E431" t="str">
            <v>085501</v>
          </cell>
          <cell r="F431" t="str">
            <v>思想政治理论</v>
          </cell>
          <cell r="G431">
            <v>311</v>
          </cell>
          <cell r="H431" t="str">
            <v>20253173062</v>
          </cell>
          <cell r="I431" t="str">
            <v>非定向</v>
          </cell>
          <cell r="J431" t="str">
            <v>全日制</v>
          </cell>
          <cell r="K431">
            <v>3</v>
          </cell>
          <cell r="L431" t="str">
            <v>专业型</v>
          </cell>
          <cell r="M431" t="str">
            <v>工学</v>
          </cell>
        </row>
        <row r="432">
          <cell r="E432" t="str">
            <v>085501</v>
          </cell>
          <cell r="F432" t="str">
            <v>思想政治理论</v>
          </cell>
          <cell r="G432">
            <v>311</v>
          </cell>
          <cell r="H432" t="str">
            <v>20253173055</v>
          </cell>
          <cell r="I432" t="str">
            <v>非定向</v>
          </cell>
          <cell r="J432" t="str">
            <v>全日制</v>
          </cell>
          <cell r="K432">
            <v>3</v>
          </cell>
          <cell r="L432" t="str">
            <v>专业型</v>
          </cell>
          <cell r="M432" t="str">
            <v>工学</v>
          </cell>
        </row>
        <row r="433">
          <cell r="E433" t="str">
            <v>085501</v>
          </cell>
          <cell r="F433" t="str">
            <v>思想政治理论</v>
          </cell>
          <cell r="G433">
            <v>365</v>
          </cell>
          <cell r="H433" t="str">
            <v>20253173083</v>
          </cell>
          <cell r="I433" t="str">
            <v>非定向</v>
          </cell>
          <cell r="J433" t="str">
            <v>全日制</v>
          </cell>
          <cell r="K433">
            <v>3</v>
          </cell>
          <cell r="L433" t="str">
            <v>专业型</v>
          </cell>
          <cell r="M433" t="str">
            <v>工学</v>
          </cell>
        </row>
        <row r="434">
          <cell r="E434" t="str">
            <v>085501</v>
          </cell>
          <cell r="F434" t="str">
            <v>思想政治理论</v>
          </cell>
          <cell r="G434">
            <v>296</v>
          </cell>
          <cell r="H434" t="str">
            <v>20253173094</v>
          </cell>
          <cell r="I434" t="str">
            <v>非定向</v>
          </cell>
          <cell r="J434" t="str">
            <v>全日制</v>
          </cell>
          <cell r="K434">
            <v>3</v>
          </cell>
          <cell r="L434" t="str">
            <v>专业型</v>
          </cell>
          <cell r="M434" t="str">
            <v>工学</v>
          </cell>
        </row>
        <row r="435">
          <cell r="E435" t="str">
            <v>085501</v>
          </cell>
          <cell r="F435" t="str">
            <v>思想政治理论</v>
          </cell>
          <cell r="G435">
            <v>372</v>
          </cell>
          <cell r="H435" t="str">
            <v>20253173080</v>
          </cell>
          <cell r="I435" t="str">
            <v>非定向</v>
          </cell>
          <cell r="J435" t="str">
            <v>全日制</v>
          </cell>
          <cell r="K435">
            <v>3</v>
          </cell>
          <cell r="L435" t="str">
            <v>专业型</v>
          </cell>
          <cell r="M435" t="str">
            <v>工学</v>
          </cell>
        </row>
        <row r="436">
          <cell r="E436" t="str">
            <v>085501</v>
          </cell>
          <cell r="F436" t="str">
            <v>思想政治理论</v>
          </cell>
          <cell r="G436">
            <v>372</v>
          </cell>
          <cell r="H436" t="str">
            <v>20253173002</v>
          </cell>
          <cell r="I436" t="str">
            <v>非定向</v>
          </cell>
          <cell r="J436" t="str">
            <v>全日制</v>
          </cell>
          <cell r="K436">
            <v>3</v>
          </cell>
          <cell r="L436" t="str">
            <v>专业型</v>
          </cell>
          <cell r="M436" t="str">
            <v>工学</v>
          </cell>
        </row>
        <row r="437">
          <cell r="E437" t="str">
            <v>085501</v>
          </cell>
          <cell r="F437" t="str">
            <v>思想政治理论</v>
          </cell>
          <cell r="G437">
            <v>348</v>
          </cell>
          <cell r="H437" t="str">
            <v>20253173021</v>
          </cell>
          <cell r="I437" t="str">
            <v>非定向</v>
          </cell>
          <cell r="J437" t="str">
            <v>全日制</v>
          </cell>
          <cell r="K437">
            <v>3</v>
          </cell>
          <cell r="L437" t="str">
            <v>专业型</v>
          </cell>
          <cell r="M437" t="str">
            <v>工学</v>
          </cell>
        </row>
        <row r="438">
          <cell r="E438" t="str">
            <v>085501</v>
          </cell>
          <cell r="F438" t="str">
            <v>思想政治理论</v>
          </cell>
          <cell r="G438">
            <v>315</v>
          </cell>
          <cell r="H438" t="str">
            <v>20253173024</v>
          </cell>
          <cell r="I438" t="str">
            <v>非定向</v>
          </cell>
          <cell r="J438" t="str">
            <v>全日制</v>
          </cell>
          <cell r="K438">
            <v>3</v>
          </cell>
          <cell r="L438" t="str">
            <v>专业型</v>
          </cell>
          <cell r="M438" t="str">
            <v>工学</v>
          </cell>
        </row>
        <row r="439">
          <cell r="E439" t="str">
            <v>085501</v>
          </cell>
          <cell r="F439" t="str">
            <v>思想政治理论</v>
          </cell>
          <cell r="G439">
            <v>296</v>
          </cell>
          <cell r="H439" t="str">
            <v>20253173029</v>
          </cell>
          <cell r="I439" t="str">
            <v>非定向</v>
          </cell>
          <cell r="J439" t="str">
            <v>全日制</v>
          </cell>
          <cell r="K439">
            <v>3</v>
          </cell>
          <cell r="L439" t="str">
            <v>专业型</v>
          </cell>
          <cell r="M439" t="str">
            <v>工学</v>
          </cell>
        </row>
        <row r="440">
          <cell r="E440" t="str">
            <v>085501</v>
          </cell>
          <cell r="F440" t="str">
            <v>思想政治理论</v>
          </cell>
          <cell r="G440">
            <v>320</v>
          </cell>
          <cell r="H440" t="str">
            <v>20253173090</v>
          </cell>
          <cell r="I440" t="str">
            <v>非定向</v>
          </cell>
          <cell r="J440" t="str">
            <v>全日制</v>
          </cell>
          <cell r="K440">
            <v>3</v>
          </cell>
          <cell r="L440" t="str">
            <v>专业型</v>
          </cell>
          <cell r="M440" t="str">
            <v>工学</v>
          </cell>
        </row>
        <row r="441">
          <cell r="E441" t="str">
            <v>085501</v>
          </cell>
          <cell r="F441" t="str">
            <v>思想政治理论</v>
          </cell>
          <cell r="G441">
            <v>322</v>
          </cell>
          <cell r="H441" t="str">
            <v>20253173014</v>
          </cell>
          <cell r="I441" t="str">
            <v>非定向</v>
          </cell>
          <cell r="J441" t="str">
            <v>全日制</v>
          </cell>
          <cell r="K441">
            <v>3</v>
          </cell>
          <cell r="L441" t="str">
            <v>专业型</v>
          </cell>
          <cell r="M441" t="str">
            <v>工学</v>
          </cell>
        </row>
        <row r="442">
          <cell r="E442" t="str">
            <v>085501</v>
          </cell>
          <cell r="F442" t="str">
            <v>思想政治理论</v>
          </cell>
          <cell r="G442">
            <v>334</v>
          </cell>
          <cell r="H442" t="str">
            <v>20253173059</v>
          </cell>
          <cell r="I442" t="str">
            <v>非定向</v>
          </cell>
          <cell r="J442" t="str">
            <v>全日制</v>
          </cell>
          <cell r="K442">
            <v>3</v>
          </cell>
          <cell r="L442" t="str">
            <v>专业型</v>
          </cell>
          <cell r="M442" t="str">
            <v>工学</v>
          </cell>
        </row>
        <row r="443">
          <cell r="E443" t="str">
            <v>085501</v>
          </cell>
          <cell r="F443" t="str">
            <v>思想政治理论</v>
          </cell>
          <cell r="G443">
            <v>304</v>
          </cell>
          <cell r="H443" t="str">
            <v>20253173022</v>
          </cell>
          <cell r="I443" t="str">
            <v>非定向</v>
          </cell>
          <cell r="J443" t="str">
            <v>全日制</v>
          </cell>
          <cell r="K443">
            <v>3</v>
          </cell>
          <cell r="L443" t="str">
            <v>专业型</v>
          </cell>
          <cell r="M443" t="str">
            <v>工学</v>
          </cell>
        </row>
        <row r="444">
          <cell r="E444" t="str">
            <v>085501</v>
          </cell>
          <cell r="F444" t="str">
            <v>思想政治理论</v>
          </cell>
          <cell r="G444">
            <v>357</v>
          </cell>
          <cell r="H444" t="str">
            <v>20253173005</v>
          </cell>
          <cell r="I444" t="str">
            <v>非定向</v>
          </cell>
          <cell r="J444" t="str">
            <v>全日制</v>
          </cell>
          <cell r="K444">
            <v>3</v>
          </cell>
          <cell r="L444" t="str">
            <v>专业型</v>
          </cell>
          <cell r="M444" t="str">
            <v>工学</v>
          </cell>
        </row>
        <row r="445">
          <cell r="E445" t="str">
            <v>085501</v>
          </cell>
          <cell r="F445" t="str">
            <v>思想政治理论</v>
          </cell>
          <cell r="G445">
            <v>371</v>
          </cell>
          <cell r="H445" t="str">
            <v>20253173087</v>
          </cell>
          <cell r="I445" t="str">
            <v>非定向</v>
          </cell>
          <cell r="J445" t="str">
            <v>全日制</v>
          </cell>
          <cell r="K445">
            <v>3</v>
          </cell>
          <cell r="L445" t="str">
            <v>专业型</v>
          </cell>
          <cell r="M445" t="str">
            <v>工学</v>
          </cell>
        </row>
        <row r="446">
          <cell r="E446" t="str">
            <v>085501</v>
          </cell>
          <cell r="F446" t="str">
            <v>思想政治理论</v>
          </cell>
          <cell r="G446">
            <v>283</v>
          </cell>
          <cell r="H446" t="str">
            <v>20253173082</v>
          </cell>
          <cell r="I446" t="str">
            <v>非定向</v>
          </cell>
          <cell r="J446" t="str">
            <v>全日制</v>
          </cell>
          <cell r="K446">
            <v>3</v>
          </cell>
          <cell r="L446" t="str">
            <v>专业型</v>
          </cell>
          <cell r="M446" t="str">
            <v>工学</v>
          </cell>
        </row>
        <row r="447">
          <cell r="E447" t="str">
            <v>085501</v>
          </cell>
          <cell r="F447" t="str">
            <v>思想政治理论</v>
          </cell>
          <cell r="G447">
            <v>320</v>
          </cell>
          <cell r="H447" t="str">
            <v>20253173085</v>
          </cell>
          <cell r="I447" t="str">
            <v>非定向</v>
          </cell>
          <cell r="J447" t="str">
            <v>全日制</v>
          </cell>
          <cell r="K447">
            <v>3</v>
          </cell>
          <cell r="L447" t="str">
            <v>专业型</v>
          </cell>
          <cell r="M447" t="str">
            <v>工学</v>
          </cell>
        </row>
        <row r="448">
          <cell r="E448" t="str">
            <v>085501</v>
          </cell>
          <cell r="F448" t="str">
            <v>思想政治理论</v>
          </cell>
          <cell r="G448">
            <v>379</v>
          </cell>
          <cell r="H448" t="str">
            <v>20253173035</v>
          </cell>
          <cell r="I448" t="str">
            <v>非定向</v>
          </cell>
          <cell r="J448" t="str">
            <v>全日制</v>
          </cell>
          <cell r="K448">
            <v>3</v>
          </cell>
          <cell r="L448" t="str">
            <v>专业型</v>
          </cell>
          <cell r="M448" t="str">
            <v>工学</v>
          </cell>
        </row>
        <row r="449">
          <cell r="E449" t="str">
            <v>085501</v>
          </cell>
          <cell r="F449" t="str">
            <v>思想政治理论</v>
          </cell>
          <cell r="G449">
            <v>344</v>
          </cell>
          <cell r="H449" t="str">
            <v>20253173076</v>
          </cell>
          <cell r="I449" t="str">
            <v>非定向</v>
          </cell>
          <cell r="J449" t="str">
            <v>全日制</v>
          </cell>
          <cell r="K449">
            <v>3</v>
          </cell>
          <cell r="L449" t="str">
            <v>专业型</v>
          </cell>
          <cell r="M449" t="str">
            <v>工学</v>
          </cell>
        </row>
        <row r="450">
          <cell r="E450" t="str">
            <v>085501</v>
          </cell>
          <cell r="F450" t="str">
            <v>思想政治理论</v>
          </cell>
          <cell r="G450">
            <v>283</v>
          </cell>
          <cell r="H450" t="str">
            <v>20253173011</v>
          </cell>
          <cell r="I450" t="str">
            <v>非定向</v>
          </cell>
          <cell r="J450" t="str">
            <v>全日制</v>
          </cell>
          <cell r="K450">
            <v>3</v>
          </cell>
          <cell r="L450" t="str">
            <v>专业型</v>
          </cell>
          <cell r="M450" t="str">
            <v>工学</v>
          </cell>
        </row>
        <row r="451">
          <cell r="E451" t="str">
            <v>085601</v>
          </cell>
          <cell r="F451" t="str">
            <v>思想政治理论</v>
          </cell>
          <cell r="G451">
            <v>329</v>
          </cell>
          <cell r="H451" t="str">
            <v>20253176042</v>
          </cell>
          <cell r="I451" t="str">
            <v>非定向</v>
          </cell>
          <cell r="J451" t="str">
            <v>全日制</v>
          </cell>
          <cell r="K451">
            <v>3</v>
          </cell>
          <cell r="L451" t="str">
            <v>专业型</v>
          </cell>
          <cell r="M451" t="str">
            <v>工学</v>
          </cell>
        </row>
        <row r="452">
          <cell r="E452" t="str">
            <v>085601</v>
          </cell>
          <cell r="F452" t="str">
            <v>思想政治理论</v>
          </cell>
          <cell r="G452">
            <v>364</v>
          </cell>
          <cell r="H452" t="str">
            <v>20253176014</v>
          </cell>
          <cell r="I452" t="str">
            <v>非定向</v>
          </cell>
          <cell r="J452" t="str">
            <v>全日制</v>
          </cell>
          <cell r="K452">
            <v>3</v>
          </cell>
          <cell r="L452" t="str">
            <v>专业型</v>
          </cell>
          <cell r="M452" t="str">
            <v>工学</v>
          </cell>
        </row>
        <row r="453">
          <cell r="E453" t="str">
            <v>085406</v>
          </cell>
          <cell r="F453" t="str">
            <v>思想政治理论</v>
          </cell>
          <cell r="G453">
            <v>373</v>
          </cell>
          <cell r="H453" t="str">
            <v>20253171016</v>
          </cell>
          <cell r="I453" t="str">
            <v>非定向</v>
          </cell>
          <cell r="J453" t="str">
            <v>全日制</v>
          </cell>
          <cell r="K453">
            <v>3</v>
          </cell>
          <cell r="L453" t="str">
            <v>专业型</v>
          </cell>
          <cell r="M453" t="str">
            <v>工学</v>
          </cell>
        </row>
        <row r="454">
          <cell r="E454" t="str">
            <v>086001</v>
          </cell>
          <cell r="F454" t="str">
            <v>思想政治理论</v>
          </cell>
          <cell r="G454">
            <v>334</v>
          </cell>
          <cell r="H454" t="str">
            <v>20253184076</v>
          </cell>
          <cell r="I454" t="str">
            <v>非定向</v>
          </cell>
          <cell r="J454" t="str">
            <v>全日制</v>
          </cell>
          <cell r="K454">
            <v>3</v>
          </cell>
          <cell r="L454" t="str">
            <v>专业型</v>
          </cell>
          <cell r="M454" t="str">
            <v>工学</v>
          </cell>
        </row>
        <row r="455">
          <cell r="E455" t="str">
            <v>086001</v>
          </cell>
          <cell r="F455" t="str">
            <v>思想政治理论</v>
          </cell>
          <cell r="G455">
            <v>343</v>
          </cell>
          <cell r="H455" t="str">
            <v>20253184011</v>
          </cell>
          <cell r="I455" t="str">
            <v>非定向</v>
          </cell>
          <cell r="J455" t="str">
            <v>全日制</v>
          </cell>
          <cell r="K455">
            <v>3</v>
          </cell>
          <cell r="L455" t="str">
            <v>专业型</v>
          </cell>
          <cell r="M455" t="str">
            <v>工学</v>
          </cell>
        </row>
        <row r="456">
          <cell r="E456" t="str">
            <v>086001</v>
          </cell>
          <cell r="F456" t="str">
            <v>思想政治理论</v>
          </cell>
          <cell r="G456">
            <v>381</v>
          </cell>
          <cell r="H456" t="str">
            <v>20253184097</v>
          </cell>
          <cell r="I456" t="str">
            <v>非定向</v>
          </cell>
          <cell r="J456" t="str">
            <v>全日制</v>
          </cell>
          <cell r="K456">
            <v>3</v>
          </cell>
          <cell r="L456" t="str">
            <v>专业型</v>
          </cell>
          <cell r="M456" t="str">
            <v>工学</v>
          </cell>
        </row>
        <row r="457">
          <cell r="E457" t="str">
            <v>086001</v>
          </cell>
          <cell r="F457" t="str">
            <v>思想政治理论</v>
          </cell>
          <cell r="G457">
            <v>364</v>
          </cell>
          <cell r="H457" t="str">
            <v>20253184047</v>
          </cell>
          <cell r="I457" t="str">
            <v>非定向</v>
          </cell>
          <cell r="J457" t="str">
            <v>全日制</v>
          </cell>
          <cell r="K457">
            <v>3</v>
          </cell>
          <cell r="L457" t="str">
            <v>专业型</v>
          </cell>
          <cell r="M457" t="str">
            <v>工学</v>
          </cell>
        </row>
        <row r="458">
          <cell r="E458" t="str">
            <v>086001</v>
          </cell>
          <cell r="F458" t="str">
            <v>思想政治理论</v>
          </cell>
          <cell r="G458">
            <v>387</v>
          </cell>
          <cell r="H458" t="str">
            <v>20253184063</v>
          </cell>
          <cell r="I458" t="str">
            <v>非定向</v>
          </cell>
          <cell r="J458" t="str">
            <v>全日制</v>
          </cell>
          <cell r="K458">
            <v>3</v>
          </cell>
          <cell r="L458" t="str">
            <v>专业型</v>
          </cell>
          <cell r="M458" t="str">
            <v>工学</v>
          </cell>
        </row>
        <row r="459">
          <cell r="E459" t="str">
            <v>086001</v>
          </cell>
          <cell r="F459" t="str">
            <v>思想政治理论</v>
          </cell>
          <cell r="G459">
            <v>363</v>
          </cell>
          <cell r="H459" t="str">
            <v>20253184082</v>
          </cell>
          <cell r="I459" t="str">
            <v>非定向</v>
          </cell>
          <cell r="J459" t="str">
            <v>全日制</v>
          </cell>
          <cell r="K459">
            <v>3</v>
          </cell>
          <cell r="L459" t="str">
            <v>专业型</v>
          </cell>
          <cell r="M459" t="str">
            <v>工学</v>
          </cell>
        </row>
        <row r="460">
          <cell r="E460" t="str">
            <v>086001</v>
          </cell>
          <cell r="F460" t="str">
            <v>思想政治理论</v>
          </cell>
          <cell r="G460">
            <v>353</v>
          </cell>
          <cell r="H460" t="str">
            <v>20253184028</v>
          </cell>
          <cell r="I460" t="str">
            <v>非定向</v>
          </cell>
          <cell r="J460" t="str">
            <v>全日制</v>
          </cell>
          <cell r="K460">
            <v>3</v>
          </cell>
          <cell r="L460" t="str">
            <v>专业型</v>
          </cell>
          <cell r="M460" t="str">
            <v>工学</v>
          </cell>
        </row>
        <row r="461">
          <cell r="E461" t="str">
            <v>086001</v>
          </cell>
          <cell r="F461" t="str">
            <v>思想政治理论</v>
          </cell>
          <cell r="G461">
            <v>334</v>
          </cell>
          <cell r="H461" t="str">
            <v>20253184051</v>
          </cell>
          <cell r="I461" t="str">
            <v>非定向</v>
          </cell>
          <cell r="J461" t="str">
            <v>全日制</v>
          </cell>
          <cell r="K461">
            <v>3</v>
          </cell>
          <cell r="L461" t="str">
            <v>专业型</v>
          </cell>
          <cell r="M461" t="str">
            <v>工学</v>
          </cell>
        </row>
        <row r="462">
          <cell r="E462" t="str">
            <v>086001</v>
          </cell>
          <cell r="F462" t="str">
            <v>思想政治理论</v>
          </cell>
          <cell r="G462">
            <v>358</v>
          </cell>
          <cell r="H462" t="str">
            <v>20253184001</v>
          </cell>
          <cell r="I462" t="str">
            <v>非定向</v>
          </cell>
          <cell r="J462" t="str">
            <v>全日制</v>
          </cell>
          <cell r="K462">
            <v>3</v>
          </cell>
          <cell r="L462" t="str">
            <v>专业型</v>
          </cell>
          <cell r="M462" t="str">
            <v>工学</v>
          </cell>
        </row>
        <row r="463">
          <cell r="E463" t="str">
            <v>086001</v>
          </cell>
          <cell r="F463" t="str">
            <v>思想政治理论</v>
          </cell>
          <cell r="G463">
            <v>393</v>
          </cell>
          <cell r="H463" t="str">
            <v>20253184043</v>
          </cell>
          <cell r="I463" t="str">
            <v>非定向</v>
          </cell>
          <cell r="J463" t="str">
            <v>全日制</v>
          </cell>
          <cell r="K463">
            <v>3</v>
          </cell>
          <cell r="L463" t="str">
            <v>专业型</v>
          </cell>
          <cell r="M463" t="str">
            <v>工学</v>
          </cell>
        </row>
        <row r="464">
          <cell r="E464" t="str">
            <v>086001</v>
          </cell>
          <cell r="F464" t="str">
            <v>思想政治理论</v>
          </cell>
          <cell r="G464">
            <v>380</v>
          </cell>
          <cell r="H464" t="str">
            <v>20253184054</v>
          </cell>
          <cell r="I464" t="str">
            <v>非定向</v>
          </cell>
          <cell r="J464" t="str">
            <v>全日制</v>
          </cell>
          <cell r="K464">
            <v>3</v>
          </cell>
          <cell r="L464" t="str">
            <v>专业型</v>
          </cell>
          <cell r="M464" t="str">
            <v>工学</v>
          </cell>
        </row>
        <row r="465">
          <cell r="E465" t="str">
            <v>086001</v>
          </cell>
          <cell r="F465" t="str">
            <v>思想政治理论</v>
          </cell>
          <cell r="G465">
            <v>341</v>
          </cell>
          <cell r="H465" t="str">
            <v>20253184068</v>
          </cell>
          <cell r="I465" t="str">
            <v>非定向</v>
          </cell>
          <cell r="J465" t="str">
            <v>全日制</v>
          </cell>
          <cell r="K465">
            <v>3</v>
          </cell>
          <cell r="L465" t="str">
            <v>专业型</v>
          </cell>
          <cell r="M465" t="str">
            <v>工学</v>
          </cell>
        </row>
        <row r="466">
          <cell r="E466" t="str">
            <v>086001</v>
          </cell>
          <cell r="F466" t="str">
            <v>思想政治理论</v>
          </cell>
          <cell r="G466">
            <v>371</v>
          </cell>
          <cell r="H466" t="str">
            <v>20253184077</v>
          </cell>
          <cell r="I466" t="str">
            <v>非定向</v>
          </cell>
          <cell r="J466" t="str">
            <v>全日制</v>
          </cell>
          <cell r="K466">
            <v>3</v>
          </cell>
          <cell r="L466" t="str">
            <v>专业型</v>
          </cell>
          <cell r="M466" t="str">
            <v>工学</v>
          </cell>
        </row>
        <row r="467">
          <cell r="E467" t="str">
            <v>086001</v>
          </cell>
          <cell r="F467" t="str">
            <v>思想政治理论</v>
          </cell>
          <cell r="G467">
            <v>381</v>
          </cell>
          <cell r="H467" t="str">
            <v>20253184050</v>
          </cell>
          <cell r="I467" t="str">
            <v>非定向</v>
          </cell>
          <cell r="J467" t="str">
            <v>全日制</v>
          </cell>
          <cell r="K467">
            <v>3</v>
          </cell>
          <cell r="L467" t="str">
            <v>专业型</v>
          </cell>
          <cell r="M467" t="str">
            <v>工学</v>
          </cell>
        </row>
        <row r="468">
          <cell r="E468" t="str">
            <v>086001</v>
          </cell>
          <cell r="F468" t="str">
            <v>思想政治理论</v>
          </cell>
          <cell r="G468">
            <v>358</v>
          </cell>
          <cell r="H468" t="str">
            <v>20253184046</v>
          </cell>
          <cell r="I468" t="str">
            <v>非定向</v>
          </cell>
          <cell r="J468" t="str">
            <v>全日制</v>
          </cell>
          <cell r="K468">
            <v>3</v>
          </cell>
          <cell r="L468" t="str">
            <v>专业型</v>
          </cell>
          <cell r="M468" t="str">
            <v>工学</v>
          </cell>
        </row>
        <row r="469">
          <cell r="E469" t="str">
            <v>086001</v>
          </cell>
          <cell r="F469" t="str">
            <v>思想政治理论</v>
          </cell>
          <cell r="G469">
            <v>373</v>
          </cell>
          <cell r="H469" t="str">
            <v>20253184057</v>
          </cell>
          <cell r="I469" t="str">
            <v>非定向</v>
          </cell>
          <cell r="J469" t="str">
            <v>全日制</v>
          </cell>
          <cell r="K469">
            <v>3</v>
          </cell>
          <cell r="L469" t="str">
            <v>专业型</v>
          </cell>
          <cell r="M469" t="str">
            <v>工学</v>
          </cell>
        </row>
        <row r="470">
          <cell r="E470" t="str">
            <v>086001</v>
          </cell>
          <cell r="F470" t="str">
            <v>思想政治理论</v>
          </cell>
          <cell r="G470">
            <v>359</v>
          </cell>
          <cell r="H470" t="str">
            <v>20253184044</v>
          </cell>
          <cell r="I470" t="str">
            <v>非定向</v>
          </cell>
          <cell r="J470" t="str">
            <v>全日制</v>
          </cell>
          <cell r="K470">
            <v>3</v>
          </cell>
          <cell r="L470" t="str">
            <v>专业型</v>
          </cell>
          <cell r="M470" t="str">
            <v>工学</v>
          </cell>
        </row>
        <row r="471">
          <cell r="E471" t="str">
            <v>086001</v>
          </cell>
          <cell r="F471" t="str">
            <v>思想政治理论</v>
          </cell>
          <cell r="G471">
            <v>340</v>
          </cell>
          <cell r="H471" t="str">
            <v>20253184041</v>
          </cell>
          <cell r="I471" t="str">
            <v>非定向</v>
          </cell>
          <cell r="J471" t="str">
            <v>全日制</v>
          </cell>
          <cell r="K471">
            <v>3</v>
          </cell>
          <cell r="L471" t="str">
            <v>专业型</v>
          </cell>
          <cell r="M471" t="str">
            <v>工学</v>
          </cell>
        </row>
        <row r="472">
          <cell r="E472" t="str">
            <v>086001</v>
          </cell>
          <cell r="F472" t="str">
            <v>思想政治理论</v>
          </cell>
          <cell r="G472">
            <v>357</v>
          </cell>
          <cell r="H472" t="str">
            <v>20253184061</v>
          </cell>
          <cell r="I472" t="str">
            <v>非定向</v>
          </cell>
          <cell r="J472" t="str">
            <v>全日制</v>
          </cell>
          <cell r="K472">
            <v>3</v>
          </cell>
          <cell r="L472" t="str">
            <v>专业型</v>
          </cell>
          <cell r="M472" t="str">
            <v>工学</v>
          </cell>
        </row>
        <row r="473">
          <cell r="E473" t="str">
            <v>086001</v>
          </cell>
          <cell r="F473" t="str">
            <v>思想政治理论</v>
          </cell>
          <cell r="G473">
            <v>362</v>
          </cell>
          <cell r="H473" t="str">
            <v>20253184015</v>
          </cell>
          <cell r="I473" t="str">
            <v>非定向</v>
          </cell>
          <cell r="J473" t="str">
            <v>全日制</v>
          </cell>
          <cell r="K473">
            <v>3</v>
          </cell>
          <cell r="L473" t="str">
            <v>专业型</v>
          </cell>
          <cell r="M473" t="str">
            <v>工学</v>
          </cell>
        </row>
        <row r="474">
          <cell r="E474" t="str">
            <v>086001</v>
          </cell>
          <cell r="F474" t="str">
            <v>思想政治理论</v>
          </cell>
          <cell r="G474">
            <v>382</v>
          </cell>
          <cell r="H474" t="str">
            <v>20253184066</v>
          </cell>
          <cell r="I474" t="str">
            <v>非定向</v>
          </cell>
          <cell r="J474" t="str">
            <v>全日制</v>
          </cell>
          <cell r="K474">
            <v>3</v>
          </cell>
          <cell r="L474" t="str">
            <v>专业型</v>
          </cell>
          <cell r="M474" t="str">
            <v>工学</v>
          </cell>
        </row>
        <row r="475">
          <cell r="E475" t="str">
            <v>086001</v>
          </cell>
          <cell r="F475" t="str">
            <v>思想政治理论</v>
          </cell>
          <cell r="G475">
            <v>339</v>
          </cell>
          <cell r="H475" t="str">
            <v>20253184045</v>
          </cell>
          <cell r="I475" t="str">
            <v>非定向</v>
          </cell>
          <cell r="J475" t="str">
            <v>全日制</v>
          </cell>
          <cell r="K475">
            <v>3</v>
          </cell>
          <cell r="L475" t="str">
            <v>专业型</v>
          </cell>
          <cell r="M475" t="str">
            <v>工学</v>
          </cell>
        </row>
        <row r="476">
          <cell r="E476" t="str">
            <v>086001</v>
          </cell>
          <cell r="F476" t="str">
            <v>思想政治理论</v>
          </cell>
          <cell r="G476">
            <v>363</v>
          </cell>
          <cell r="H476" t="str">
            <v>20253184035</v>
          </cell>
          <cell r="I476" t="str">
            <v>非定向</v>
          </cell>
          <cell r="J476" t="str">
            <v>全日制</v>
          </cell>
          <cell r="K476">
            <v>3</v>
          </cell>
          <cell r="L476" t="str">
            <v>专业型</v>
          </cell>
          <cell r="M476" t="str">
            <v>工学</v>
          </cell>
        </row>
        <row r="477">
          <cell r="E477" t="str">
            <v>086001</v>
          </cell>
          <cell r="F477" t="str">
            <v>思想政治理论</v>
          </cell>
          <cell r="G477">
            <v>358</v>
          </cell>
          <cell r="H477" t="str">
            <v>20253184096</v>
          </cell>
          <cell r="I477" t="str">
            <v>非定向</v>
          </cell>
          <cell r="J477" t="str">
            <v>全日制</v>
          </cell>
          <cell r="K477">
            <v>3</v>
          </cell>
          <cell r="L477" t="str">
            <v>专业型</v>
          </cell>
          <cell r="M477" t="str">
            <v>工学</v>
          </cell>
        </row>
        <row r="478">
          <cell r="E478" t="str">
            <v>086001</v>
          </cell>
          <cell r="F478" t="str">
            <v>思想政治理论</v>
          </cell>
          <cell r="G478">
            <v>353</v>
          </cell>
          <cell r="H478" t="str">
            <v>20253184019</v>
          </cell>
          <cell r="I478" t="str">
            <v>非定向</v>
          </cell>
          <cell r="J478" t="str">
            <v>全日制</v>
          </cell>
          <cell r="K478">
            <v>3</v>
          </cell>
          <cell r="L478" t="str">
            <v>专业型</v>
          </cell>
          <cell r="M478" t="str">
            <v>工学</v>
          </cell>
        </row>
        <row r="479">
          <cell r="E479" t="str">
            <v>086001</v>
          </cell>
          <cell r="F479" t="str">
            <v>思想政治理论</v>
          </cell>
          <cell r="G479">
            <v>370</v>
          </cell>
          <cell r="H479" t="str">
            <v>20253184067</v>
          </cell>
          <cell r="I479" t="str">
            <v>非定向</v>
          </cell>
          <cell r="J479" t="str">
            <v>全日制</v>
          </cell>
          <cell r="K479">
            <v>3</v>
          </cell>
          <cell r="L479" t="str">
            <v>专业型</v>
          </cell>
          <cell r="M479" t="str">
            <v>工学</v>
          </cell>
        </row>
        <row r="480">
          <cell r="E480" t="str">
            <v>086001</v>
          </cell>
          <cell r="F480" t="str">
            <v>思想政治理论</v>
          </cell>
          <cell r="G480">
            <v>365</v>
          </cell>
          <cell r="H480" t="str">
            <v>20253184091</v>
          </cell>
          <cell r="I480" t="str">
            <v>非定向</v>
          </cell>
          <cell r="J480" t="str">
            <v>全日制</v>
          </cell>
          <cell r="K480">
            <v>3</v>
          </cell>
          <cell r="L480" t="str">
            <v>专业型</v>
          </cell>
          <cell r="M480" t="str">
            <v>工学</v>
          </cell>
        </row>
        <row r="481">
          <cell r="E481" t="str">
            <v>086001</v>
          </cell>
          <cell r="F481" t="str">
            <v>思想政治理论</v>
          </cell>
          <cell r="G481">
            <v>353</v>
          </cell>
          <cell r="H481" t="str">
            <v>20253184075</v>
          </cell>
          <cell r="I481" t="str">
            <v>非定向</v>
          </cell>
          <cell r="J481" t="str">
            <v>全日制</v>
          </cell>
          <cell r="K481">
            <v>3</v>
          </cell>
          <cell r="L481" t="str">
            <v>专业型</v>
          </cell>
          <cell r="M481" t="str">
            <v>工学</v>
          </cell>
        </row>
        <row r="482">
          <cell r="E482" t="str">
            <v>086001</v>
          </cell>
          <cell r="F482" t="str">
            <v>思想政治理论</v>
          </cell>
          <cell r="G482">
            <v>364</v>
          </cell>
          <cell r="H482" t="str">
            <v>20253184012</v>
          </cell>
          <cell r="I482" t="str">
            <v>非定向</v>
          </cell>
          <cell r="J482" t="str">
            <v>全日制</v>
          </cell>
          <cell r="K482">
            <v>3</v>
          </cell>
          <cell r="L482" t="str">
            <v>专业型</v>
          </cell>
          <cell r="M482" t="str">
            <v>工学</v>
          </cell>
        </row>
        <row r="483">
          <cell r="E483" t="str">
            <v>086001</v>
          </cell>
          <cell r="F483" t="str">
            <v>思想政治理论</v>
          </cell>
          <cell r="G483">
            <v>341</v>
          </cell>
          <cell r="H483" t="str">
            <v>20253184083</v>
          </cell>
          <cell r="I483" t="str">
            <v>非定向</v>
          </cell>
          <cell r="J483" t="str">
            <v>全日制</v>
          </cell>
          <cell r="K483">
            <v>3</v>
          </cell>
          <cell r="L483" t="str">
            <v>专业型</v>
          </cell>
          <cell r="M483" t="str">
            <v>工学</v>
          </cell>
        </row>
        <row r="484">
          <cell r="E484" t="str">
            <v>086001</v>
          </cell>
          <cell r="F484" t="str">
            <v>思想政治理论</v>
          </cell>
          <cell r="G484">
            <v>373</v>
          </cell>
          <cell r="H484" t="str">
            <v>20253184014</v>
          </cell>
          <cell r="I484" t="str">
            <v>非定向</v>
          </cell>
          <cell r="J484" t="str">
            <v>全日制</v>
          </cell>
          <cell r="K484">
            <v>3</v>
          </cell>
          <cell r="L484" t="str">
            <v>专业型</v>
          </cell>
          <cell r="M484" t="str">
            <v>工学</v>
          </cell>
        </row>
        <row r="485">
          <cell r="E485" t="str">
            <v>086001</v>
          </cell>
          <cell r="F485" t="str">
            <v>思想政治理论</v>
          </cell>
          <cell r="G485">
            <v>348</v>
          </cell>
          <cell r="H485" t="str">
            <v>20253184016</v>
          </cell>
          <cell r="I485" t="str">
            <v>非定向</v>
          </cell>
          <cell r="J485" t="str">
            <v>全日制</v>
          </cell>
          <cell r="K485">
            <v>3</v>
          </cell>
          <cell r="L485" t="str">
            <v>专业型</v>
          </cell>
          <cell r="M485" t="str">
            <v>工学</v>
          </cell>
        </row>
        <row r="486">
          <cell r="E486" t="str">
            <v>086001</v>
          </cell>
          <cell r="F486" t="str">
            <v>思想政治理论</v>
          </cell>
          <cell r="G486">
            <v>365</v>
          </cell>
          <cell r="H486" t="str">
            <v>20253184087</v>
          </cell>
          <cell r="I486" t="str">
            <v>非定向</v>
          </cell>
          <cell r="J486" t="str">
            <v>全日制</v>
          </cell>
          <cell r="K486">
            <v>3</v>
          </cell>
          <cell r="L486" t="str">
            <v>专业型</v>
          </cell>
          <cell r="M486" t="str">
            <v>工学</v>
          </cell>
        </row>
        <row r="487">
          <cell r="E487" t="str">
            <v>086001</v>
          </cell>
          <cell r="F487" t="str">
            <v>思想政治理论</v>
          </cell>
          <cell r="G487">
            <v>344</v>
          </cell>
          <cell r="H487" t="str">
            <v>20253184064</v>
          </cell>
          <cell r="I487" t="str">
            <v>非定向</v>
          </cell>
          <cell r="J487" t="str">
            <v>全日制</v>
          </cell>
          <cell r="K487">
            <v>3</v>
          </cell>
          <cell r="L487" t="str">
            <v>专业型</v>
          </cell>
          <cell r="M487" t="str">
            <v>工学</v>
          </cell>
        </row>
        <row r="488">
          <cell r="E488" t="str">
            <v>086001</v>
          </cell>
          <cell r="F488" t="str">
            <v>思想政治理论</v>
          </cell>
          <cell r="G488">
            <v>343</v>
          </cell>
          <cell r="H488" t="str">
            <v>20253184053</v>
          </cell>
          <cell r="I488" t="str">
            <v>非定向</v>
          </cell>
          <cell r="J488" t="str">
            <v>全日制</v>
          </cell>
          <cell r="K488">
            <v>3</v>
          </cell>
          <cell r="L488" t="str">
            <v>专业型</v>
          </cell>
          <cell r="M488" t="str">
            <v>工学</v>
          </cell>
        </row>
        <row r="489">
          <cell r="E489" t="str">
            <v>086001</v>
          </cell>
          <cell r="F489" t="str">
            <v>思想政治理论</v>
          </cell>
          <cell r="G489">
            <v>363</v>
          </cell>
          <cell r="H489" t="str">
            <v>20253184048</v>
          </cell>
          <cell r="I489" t="str">
            <v>非定向</v>
          </cell>
          <cell r="J489" t="str">
            <v>全日制</v>
          </cell>
          <cell r="K489">
            <v>3</v>
          </cell>
          <cell r="L489" t="str">
            <v>专业型</v>
          </cell>
          <cell r="M489" t="str">
            <v>工学</v>
          </cell>
        </row>
        <row r="490">
          <cell r="E490" t="str">
            <v>086001</v>
          </cell>
          <cell r="F490" t="str">
            <v>思想政治理论</v>
          </cell>
          <cell r="G490">
            <v>370</v>
          </cell>
          <cell r="H490" t="str">
            <v>20253184070</v>
          </cell>
          <cell r="I490" t="str">
            <v>非定向</v>
          </cell>
          <cell r="J490" t="str">
            <v>全日制</v>
          </cell>
          <cell r="K490">
            <v>3</v>
          </cell>
          <cell r="L490" t="str">
            <v>专业型</v>
          </cell>
          <cell r="M490" t="str">
            <v>工学</v>
          </cell>
        </row>
        <row r="491">
          <cell r="E491" t="str">
            <v>086001</v>
          </cell>
          <cell r="F491" t="str">
            <v>思想政治理论</v>
          </cell>
          <cell r="G491">
            <v>357</v>
          </cell>
          <cell r="H491" t="str">
            <v>20253184069</v>
          </cell>
          <cell r="I491" t="str">
            <v>非定向</v>
          </cell>
          <cell r="J491" t="str">
            <v>全日制</v>
          </cell>
          <cell r="K491">
            <v>3</v>
          </cell>
          <cell r="L491" t="str">
            <v>专业型</v>
          </cell>
          <cell r="M491" t="str">
            <v>工学</v>
          </cell>
        </row>
        <row r="492">
          <cell r="E492" t="str">
            <v>086001</v>
          </cell>
          <cell r="F492" t="str">
            <v>思想政治理论</v>
          </cell>
          <cell r="G492">
            <v>344</v>
          </cell>
          <cell r="H492" t="str">
            <v>20253184002</v>
          </cell>
          <cell r="I492" t="str">
            <v>非定向</v>
          </cell>
          <cell r="J492" t="str">
            <v>全日制</v>
          </cell>
          <cell r="K492">
            <v>3</v>
          </cell>
          <cell r="L492" t="str">
            <v>专业型</v>
          </cell>
          <cell r="M492" t="str">
            <v>工学</v>
          </cell>
        </row>
        <row r="493">
          <cell r="E493" t="str">
            <v>086001</v>
          </cell>
          <cell r="F493" t="str">
            <v>思想政治理论</v>
          </cell>
          <cell r="G493">
            <v>382</v>
          </cell>
          <cell r="H493" t="str">
            <v>20253184085</v>
          </cell>
          <cell r="I493" t="str">
            <v>非定向</v>
          </cell>
          <cell r="J493" t="str">
            <v>全日制</v>
          </cell>
          <cell r="K493">
            <v>3</v>
          </cell>
          <cell r="L493" t="str">
            <v>专业型</v>
          </cell>
          <cell r="M493" t="str">
            <v>工学</v>
          </cell>
        </row>
        <row r="494">
          <cell r="E494" t="str">
            <v>086001</v>
          </cell>
          <cell r="F494" t="str">
            <v>思想政治理论</v>
          </cell>
          <cell r="G494">
            <v>336</v>
          </cell>
          <cell r="H494" t="str">
            <v>20253184071</v>
          </cell>
          <cell r="I494" t="str">
            <v>非定向</v>
          </cell>
          <cell r="J494" t="str">
            <v>全日制</v>
          </cell>
          <cell r="K494">
            <v>3</v>
          </cell>
          <cell r="L494" t="str">
            <v>专业型</v>
          </cell>
          <cell r="M494" t="str">
            <v>工学</v>
          </cell>
        </row>
        <row r="495">
          <cell r="E495" t="str">
            <v>086001</v>
          </cell>
          <cell r="F495" t="str">
            <v>思想政治理论</v>
          </cell>
          <cell r="G495">
            <v>353</v>
          </cell>
          <cell r="H495" t="str">
            <v>20253184025</v>
          </cell>
          <cell r="I495" t="str">
            <v>非定向</v>
          </cell>
          <cell r="J495" t="str">
            <v>全日制</v>
          </cell>
          <cell r="K495">
            <v>3</v>
          </cell>
          <cell r="L495" t="str">
            <v>专业型</v>
          </cell>
          <cell r="M495" t="str">
            <v>工学</v>
          </cell>
        </row>
        <row r="496">
          <cell r="E496" t="str">
            <v>086001</v>
          </cell>
          <cell r="F496" t="str">
            <v>思想政治理论</v>
          </cell>
          <cell r="G496">
            <v>346</v>
          </cell>
          <cell r="H496" t="str">
            <v>20253184032</v>
          </cell>
          <cell r="I496" t="str">
            <v>非定向</v>
          </cell>
          <cell r="J496" t="str">
            <v>全日制</v>
          </cell>
          <cell r="K496">
            <v>3</v>
          </cell>
          <cell r="L496" t="str">
            <v>专业型</v>
          </cell>
          <cell r="M496" t="str">
            <v>工学</v>
          </cell>
        </row>
        <row r="497">
          <cell r="E497" t="str">
            <v>086001</v>
          </cell>
          <cell r="F497" t="str">
            <v>思想政治理论</v>
          </cell>
          <cell r="G497">
            <v>335</v>
          </cell>
          <cell r="H497" t="str">
            <v>20253184010</v>
          </cell>
          <cell r="I497" t="str">
            <v>非定向</v>
          </cell>
          <cell r="J497" t="str">
            <v>全日制</v>
          </cell>
          <cell r="K497">
            <v>3</v>
          </cell>
          <cell r="L497" t="str">
            <v>专业型</v>
          </cell>
          <cell r="M497" t="str">
            <v>工学</v>
          </cell>
        </row>
        <row r="498">
          <cell r="E498" t="str">
            <v>086001</v>
          </cell>
          <cell r="F498" t="str">
            <v>思想政治理论</v>
          </cell>
          <cell r="G498">
            <v>358</v>
          </cell>
          <cell r="H498" t="str">
            <v>20253184037</v>
          </cell>
          <cell r="I498" t="str">
            <v>非定向</v>
          </cell>
          <cell r="J498" t="str">
            <v>全日制</v>
          </cell>
          <cell r="K498">
            <v>3</v>
          </cell>
          <cell r="L498" t="str">
            <v>专业型</v>
          </cell>
          <cell r="M498" t="str">
            <v>工学</v>
          </cell>
        </row>
        <row r="499">
          <cell r="E499" t="str">
            <v>086001</v>
          </cell>
          <cell r="F499" t="str">
            <v>思想政治理论</v>
          </cell>
          <cell r="G499">
            <v>364</v>
          </cell>
          <cell r="H499" t="str">
            <v>20253184084</v>
          </cell>
          <cell r="I499" t="str">
            <v>非定向</v>
          </cell>
          <cell r="J499" t="str">
            <v>全日制</v>
          </cell>
          <cell r="K499">
            <v>3</v>
          </cell>
          <cell r="L499" t="str">
            <v>专业型</v>
          </cell>
          <cell r="M499" t="str">
            <v>工学</v>
          </cell>
        </row>
        <row r="500">
          <cell r="E500" t="str">
            <v>086001</v>
          </cell>
          <cell r="F500" t="str">
            <v>思想政治理论</v>
          </cell>
          <cell r="G500">
            <v>342</v>
          </cell>
          <cell r="H500" t="str">
            <v>20253184042</v>
          </cell>
          <cell r="I500" t="str">
            <v>非定向</v>
          </cell>
          <cell r="J500" t="str">
            <v>全日制</v>
          </cell>
          <cell r="K500">
            <v>3</v>
          </cell>
          <cell r="L500" t="str">
            <v>专业型</v>
          </cell>
          <cell r="M500" t="str">
            <v>工学</v>
          </cell>
        </row>
        <row r="501">
          <cell r="E501" t="str">
            <v>086001</v>
          </cell>
          <cell r="F501" t="str">
            <v>思想政治理论</v>
          </cell>
          <cell r="G501">
            <v>375</v>
          </cell>
          <cell r="H501" t="str">
            <v>20253184004</v>
          </cell>
          <cell r="I501" t="str">
            <v>非定向</v>
          </cell>
          <cell r="J501" t="str">
            <v>全日制</v>
          </cell>
          <cell r="K501">
            <v>3</v>
          </cell>
          <cell r="L501" t="str">
            <v>专业型</v>
          </cell>
          <cell r="M501" t="str">
            <v>工学</v>
          </cell>
        </row>
        <row r="502">
          <cell r="E502" t="str">
            <v>086001</v>
          </cell>
          <cell r="F502" t="str">
            <v>思想政治理论</v>
          </cell>
          <cell r="G502">
            <v>337</v>
          </cell>
          <cell r="H502" t="str">
            <v>20253184040</v>
          </cell>
          <cell r="I502" t="str">
            <v>非定向</v>
          </cell>
          <cell r="J502" t="str">
            <v>全日制</v>
          </cell>
          <cell r="K502">
            <v>3</v>
          </cell>
          <cell r="L502" t="str">
            <v>专业型</v>
          </cell>
          <cell r="M502" t="str">
            <v>工学</v>
          </cell>
        </row>
        <row r="503">
          <cell r="E503" t="str">
            <v>086001</v>
          </cell>
          <cell r="F503" t="str">
            <v>思想政治理论</v>
          </cell>
          <cell r="G503">
            <v>341</v>
          </cell>
          <cell r="H503" t="str">
            <v>20253184090</v>
          </cell>
          <cell r="I503" t="str">
            <v>非定向</v>
          </cell>
          <cell r="J503" t="str">
            <v>全日制</v>
          </cell>
          <cell r="K503">
            <v>3</v>
          </cell>
          <cell r="L503" t="str">
            <v>专业型</v>
          </cell>
          <cell r="M503" t="str">
            <v>工学</v>
          </cell>
        </row>
        <row r="504">
          <cell r="E504" t="str">
            <v>086001</v>
          </cell>
          <cell r="F504" t="str">
            <v>思想政治理论</v>
          </cell>
          <cell r="G504">
            <v>379</v>
          </cell>
          <cell r="H504" t="str">
            <v>20253184030</v>
          </cell>
          <cell r="I504" t="str">
            <v>非定向</v>
          </cell>
          <cell r="J504" t="str">
            <v>全日制</v>
          </cell>
          <cell r="K504">
            <v>3</v>
          </cell>
          <cell r="L504" t="str">
            <v>专业型</v>
          </cell>
          <cell r="M504" t="str">
            <v>工学</v>
          </cell>
        </row>
        <row r="505">
          <cell r="E505" t="str">
            <v>086001</v>
          </cell>
          <cell r="F505" t="str">
            <v>思想政治理论</v>
          </cell>
          <cell r="G505">
            <v>346</v>
          </cell>
          <cell r="H505" t="str">
            <v>20253184062</v>
          </cell>
          <cell r="I505" t="str">
            <v>非定向</v>
          </cell>
          <cell r="J505" t="str">
            <v>全日制</v>
          </cell>
          <cell r="K505">
            <v>3</v>
          </cell>
          <cell r="L505" t="str">
            <v>专业型</v>
          </cell>
          <cell r="M505" t="str">
            <v>工学</v>
          </cell>
        </row>
        <row r="506">
          <cell r="E506" t="str">
            <v>086001</v>
          </cell>
          <cell r="F506" t="str">
            <v>思想政治理论</v>
          </cell>
          <cell r="G506">
            <v>344</v>
          </cell>
          <cell r="H506" t="str">
            <v>20253184099</v>
          </cell>
          <cell r="I506" t="str">
            <v>非定向</v>
          </cell>
          <cell r="J506" t="str">
            <v>全日制</v>
          </cell>
          <cell r="K506">
            <v>3</v>
          </cell>
          <cell r="L506" t="str">
            <v>专业型</v>
          </cell>
          <cell r="M506" t="str">
            <v>工学</v>
          </cell>
        </row>
        <row r="507">
          <cell r="E507" t="str">
            <v>086001</v>
          </cell>
          <cell r="F507" t="str">
            <v>思想政治理论</v>
          </cell>
          <cell r="G507">
            <v>370</v>
          </cell>
          <cell r="H507" t="str">
            <v>20253184081</v>
          </cell>
          <cell r="I507" t="str">
            <v>非定向</v>
          </cell>
          <cell r="J507" t="str">
            <v>全日制</v>
          </cell>
          <cell r="K507">
            <v>3</v>
          </cell>
          <cell r="L507" t="str">
            <v>专业型</v>
          </cell>
          <cell r="M507" t="str">
            <v>工学</v>
          </cell>
        </row>
        <row r="508">
          <cell r="E508" t="str">
            <v>086001</v>
          </cell>
          <cell r="F508" t="str">
            <v>思想政治理论</v>
          </cell>
          <cell r="G508">
            <v>340</v>
          </cell>
          <cell r="H508" t="str">
            <v>20253184106</v>
          </cell>
          <cell r="I508" t="str">
            <v>非定向</v>
          </cell>
          <cell r="J508" t="str">
            <v>全日制</v>
          </cell>
          <cell r="K508">
            <v>3</v>
          </cell>
          <cell r="L508" t="str">
            <v>专业型</v>
          </cell>
          <cell r="M508" t="str">
            <v>工学</v>
          </cell>
        </row>
        <row r="509">
          <cell r="E509" t="str">
            <v>086001</v>
          </cell>
          <cell r="F509" t="str">
            <v>思想政治理论</v>
          </cell>
          <cell r="G509">
            <v>351</v>
          </cell>
          <cell r="H509" t="str">
            <v>20253184026</v>
          </cell>
          <cell r="I509" t="str">
            <v>非定向</v>
          </cell>
          <cell r="J509" t="str">
            <v>全日制</v>
          </cell>
          <cell r="K509">
            <v>3</v>
          </cell>
          <cell r="L509" t="str">
            <v>专业型</v>
          </cell>
          <cell r="M509" t="str">
            <v>工学</v>
          </cell>
        </row>
        <row r="510">
          <cell r="E510" t="str">
            <v>086001</v>
          </cell>
          <cell r="F510" t="str">
            <v>思想政治理论</v>
          </cell>
          <cell r="G510">
            <v>341</v>
          </cell>
          <cell r="H510" t="str">
            <v>20253184107</v>
          </cell>
          <cell r="I510" t="str">
            <v>非定向</v>
          </cell>
          <cell r="J510" t="str">
            <v>全日制</v>
          </cell>
          <cell r="K510">
            <v>3</v>
          </cell>
          <cell r="L510" t="str">
            <v>专业型</v>
          </cell>
          <cell r="M510" t="str">
            <v>工学</v>
          </cell>
        </row>
        <row r="511">
          <cell r="E511" t="str">
            <v>086001</v>
          </cell>
          <cell r="F511" t="str">
            <v>思想政治理论</v>
          </cell>
          <cell r="G511">
            <v>366</v>
          </cell>
          <cell r="H511" t="str">
            <v>20253184104</v>
          </cell>
          <cell r="I511" t="str">
            <v>非定向</v>
          </cell>
          <cell r="J511" t="str">
            <v>全日制</v>
          </cell>
          <cell r="K511">
            <v>3</v>
          </cell>
          <cell r="L511" t="str">
            <v>专业型</v>
          </cell>
          <cell r="M511" t="str">
            <v>工学</v>
          </cell>
        </row>
        <row r="512">
          <cell r="E512" t="str">
            <v>086001</v>
          </cell>
          <cell r="F512" t="str">
            <v>思想政治理论</v>
          </cell>
          <cell r="G512">
            <v>360</v>
          </cell>
          <cell r="H512" t="str">
            <v>20253184006</v>
          </cell>
          <cell r="I512" t="str">
            <v>非定向</v>
          </cell>
          <cell r="J512" t="str">
            <v>全日制</v>
          </cell>
          <cell r="K512">
            <v>3</v>
          </cell>
          <cell r="L512" t="str">
            <v>专业型</v>
          </cell>
          <cell r="M512" t="str">
            <v>工学</v>
          </cell>
        </row>
        <row r="513">
          <cell r="E513" t="str">
            <v>086001</v>
          </cell>
          <cell r="F513" t="str">
            <v>思想政治理论</v>
          </cell>
          <cell r="G513">
            <v>352</v>
          </cell>
          <cell r="H513" t="str">
            <v>20253184024</v>
          </cell>
          <cell r="I513" t="str">
            <v>非定向</v>
          </cell>
          <cell r="J513" t="str">
            <v>全日制</v>
          </cell>
          <cell r="K513">
            <v>3</v>
          </cell>
          <cell r="L513" t="str">
            <v>专业型</v>
          </cell>
          <cell r="M513" t="str">
            <v>工学</v>
          </cell>
        </row>
        <row r="514">
          <cell r="E514" t="str">
            <v>086001</v>
          </cell>
          <cell r="F514" t="str">
            <v>思想政治理论</v>
          </cell>
          <cell r="G514">
            <v>377</v>
          </cell>
          <cell r="H514" t="str">
            <v>20253184018</v>
          </cell>
          <cell r="I514" t="str">
            <v>非定向</v>
          </cell>
          <cell r="J514" t="str">
            <v>全日制</v>
          </cell>
          <cell r="K514">
            <v>3</v>
          </cell>
          <cell r="L514" t="str">
            <v>专业型</v>
          </cell>
          <cell r="M514" t="str">
            <v>工学</v>
          </cell>
        </row>
        <row r="515">
          <cell r="E515" t="str">
            <v>086001</v>
          </cell>
          <cell r="F515" t="str">
            <v>思想政治理论</v>
          </cell>
          <cell r="G515">
            <v>375</v>
          </cell>
          <cell r="H515" t="str">
            <v>20253184100</v>
          </cell>
          <cell r="I515" t="str">
            <v>非定向</v>
          </cell>
          <cell r="J515" t="str">
            <v>全日制</v>
          </cell>
          <cell r="K515">
            <v>3</v>
          </cell>
          <cell r="L515" t="str">
            <v>专业型</v>
          </cell>
          <cell r="M515" t="str">
            <v>工学</v>
          </cell>
        </row>
        <row r="516">
          <cell r="E516" t="str">
            <v>086001</v>
          </cell>
          <cell r="F516" t="str">
            <v>思想政治理论</v>
          </cell>
          <cell r="G516">
            <v>358</v>
          </cell>
          <cell r="H516" t="str">
            <v>20253184009</v>
          </cell>
          <cell r="I516" t="str">
            <v>非定向</v>
          </cell>
          <cell r="J516" t="str">
            <v>全日制</v>
          </cell>
          <cell r="K516">
            <v>3</v>
          </cell>
          <cell r="L516" t="str">
            <v>专业型</v>
          </cell>
          <cell r="M516" t="str">
            <v>工学</v>
          </cell>
        </row>
        <row r="517">
          <cell r="E517" t="str">
            <v>086001</v>
          </cell>
          <cell r="F517" t="str">
            <v>思想政治理论</v>
          </cell>
          <cell r="G517">
            <v>345</v>
          </cell>
          <cell r="H517" t="str">
            <v>20253184101</v>
          </cell>
          <cell r="I517" t="str">
            <v>非定向</v>
          </cell>
          <cell r="J517" t="str">
            <v>全日制</v>
          </cell>
          <cell r="K517">
            <v>3</v>
          </cell>
          <cell r="L517" t="str">
            <v>专业型</v>
          </cell>
          <cell r="M517" t="str">
            <v>工学</v>
          </cell>
        </row>
        <row r="518">
          <cell r="E518" t="str">
            <v>086001</v>
          </cell>
          <cell r="F518" t="str">
            <v>思想政治理论</v>
          </cell>
          <cell r="G518">
            <v>354</v>
          </cell>
          <cell r="H518" t="str">
            <v>20253184089</v>
          </cell>
          <cell r="I518" t="str">
            <v>非定向</v>
          </cell>
          <cell r="J518" t="str">
            <v>全日制</v>
          </cell>
          <cell r="K518">
            <v>3</v>
          </cell>
          <cell r="L518" t="str">
            <v>专业型</v>
          </cell>
          <cell r="M518" t="str">
            <v>工学</v>
          </cell>
        </row>
        <row r="519">
          <cell r="E519" t="str">
            <v>086001</v>
          </cell>
          <cell r="F519" t="str">
            <v>思想政治理论</v>
          </cell>
          <cell r="G519">
            <v>382</v>
          </cell>
          <cell r="H519" t="str">
            <v>20253184088</v>
          </cell>
          <cell r="I519" t="str">
            <v>非定向</v>
          </cell>
          <cell r="J519" t="str">
            <v>全日制</v>
          </cell>
          <cell r="K519">
            <v>3</v>
          </cell>
          <cell r="L519" t="str">
            <v>专业型</v>
          </cell>
          <cell r="M519" t="str">
            <v>工学</v>
          </cell>
        </row>
        <row r="520">
          <cell r="E520" t="str">
            <v>086001</v>
          </cell>
          <cell r="F520" t="str">
            <v>思想政治理论</v>
          </cell>
          <cell r="G520">
            <v>390</v>
          </cell>
          <cell r="H520" t="str">
            <v>20253184086</v>
          </cell>
          <cell r="I520" t="str">
            <v>非定向</v>
          </cell>
          <cell r="J520" t="str">
            <v>全日制</v>
          </cell>
          <cell r="K520">
            <v>3</v>
          </cell>
          <cell r="L520" t="str">
            <v>专业型</v>
          </cell>
          <cell r="M520" t="str">
            <v>工学</v>
          </cell>
        </row>
        <row r="521">
          <cell r="E521" t="str">
            <v>086001</v>
          </cell>
          <cell r="F521" t="str">
            <v>思想政治理论</v>
          </cell>
          <cell r="G521">
            <v>339</v>
          </cell>
          <cell r="H521" t="str">
            <v>20253184080</v>
          </cell>
          <cell r="I521" t="str">
            <v>非定向</v>
          </cell>
          <cell r="J521" t="str">
            <v>全日制</v>
          </cell>
          <cell r="K521">
            <v>3</v>
          </cell>
          <cell r="L521" t="str">
            <v>专业型</v>
          </cell>
          <cell r="M521" t="str">
            <v>工学</v>
          </cell>
        </row>
        <row r="522">
          <cell r="E522" t="str">
            <v>086001</v>
          </cell>
          <cell r="F522" t="str">
            <v>思想政治理论</v>
          </cell>
          <cell r="G522">
            <v>338</v>
          </cell>
          <cell r="H522" t="str">
            <v>20253184021</v>
          </cell>
          <cell r="I522" t="str">
            <v>非定向</v>
          </cell>
          <cell r="J522" t="str">
            <v>全日制</v>
          </cell>
          <cell r="K522">
            <v>3</v>
          </cell>
          <cell r="L522" t="str">
            <v>专业型</v>
          </cell>
          <cell r="M522" t="str">
            <v>工学</v>
          </cell>
        </row>
        <row r="523">
          <cell r="E523" t="str">
            <v>086001</v>
          </cell>
          <cell r="F523" t="str">
            <v>思想政治理论</v>
          </cell>
          <cell r="G523">
            <v>343</v>
          </cell>
          <cell r="H523" t="str">
            <v>20253184065</v>
          </cell>
          <cell r="I523" t="str">
            <v>非定向</v>
          </cell>
          <cell r="J523" t="str">
            <v>全日制</v>
          </cell>
          <cell r="K523">
            <v>3</v>
          </cell>
          <cell r="L523" t="str">
            <v>专业型</v>
          </cell>
          <cell r="M523" t="str">
            <v>工学</v>
          </cell>
        </row>
        <row r="524">
          <cell r="E524" t="str">
            <v>086001</v>
          </cell>
          <cell r="F524" t="str">
            <v>思想政治理论</v>
          </cell>
          <cell r="G524">
            <v>337</v>
          </cell>
          <cell r="H524" t="str">
            <v>20253184079</v>
          </cell>
          <cell r="I524" t="str">
            <v>非定向</v>
          </cell>
          <cell r="J524" t="str">
            <v>全日制</v>
          </cell>
          <cell r="K524">
            <v>3</v>
          </cell>
          <cell r="L524" t="str">
            <v>专业型</v>
          </cell>
          <cell r="M524" t="str">
            <v>工学</v>
          </cell>
        </row>
        <row r="525">
          <cell r="E525" t="str">
            <v>086001</v>
          </cell>
          <cell r="F525" t="str">
            <v>思想政治理论</v>
          </cell>
          <cell r="G525">
            <v>383</v>
          </cell>
          <cell r="H525" t="str">
            <v>20253184003</v>
          </cell>
          <cell r="I525" t="str">
            <v>非定向</v>
          </cell>
          <cell r="J525" t="str">
            <v>全日制</v>
          </cell>
          <cell r="K525">
            <v>3</v>
          </cell>
          <cell r="L525" t="str">
            <v>专业型</v>
          </cell>
          <cell r="M525" t="str">
            <v>工学</v>
          </cell>
        </row>
        <row r="526">
          <cell r="E526" t="str">
            <v>086001</v>
          </cell>
          <cell r="F526" t="str">
            <v>思想政治理论</v>
          </cell>
          <cell r="G526">
            <v>383</v>
          </cell>
          <cell r="H526" t="str">
            <v>20253184007</v>
          </cell>
          <cell r="I526" t="str">
            <v>非定向</v>
          </cell>
          <cell r="J526" t="str">
            <v>全日制</v>
          </cell>
          <cell r="K526">
            <v>3</v>
          </cell>
          <cell r="L526" t="str">
            <v>专业型</v>
          </cell>
          <cell r="M526" t="str">
            <v>工学</v>
          </cell>
        </row>
        <row r="527">
          <cell r="E527" t="str">
            <v>086001</v>
          </cell>
          <cell r="F527" t="str">
            <v>思想政治理论</v>
          </cell>
          <cell r="G527">
            <v>369</v>
          </cell>
          <cell r="H527" t="str">
            <v>20253184103</v>
          </cell>
          <cell r="I527" t="str">
            <v>非定向</v>
          </cell>
          <cell r="J527" t="str">
            <v>全日制</v>
          </cell>
          <cell r="K527">
            <v>3</v>
          </cell>
          <cell r="L527" t="str">
            <v>专业型</v>
          </cell>
          <cell r="M527" t="str">
            <v>工学</v>
          </cell>
        </row>
        <row r="528">
          <cell r="E528" t="str">
            <v>086001</v>
          </cell>
          <cell r="F528" t="str">
            <v>思想政治理论</v>
          </cell>
          <cell r="G528">
            <v>378</v>
          </cell>
          <cell r="H528" t="str">
            <v>20253184093</v>
          </cell>
          <cell r="I528" t="str">
            <v>非定向</v>
          </cell>
          <cell r="J528" t="str">
            <v>全日制</v>
          </cell>
          <cell r="K528">
            <v>3</v>
          </cell>
          <cell r="L528" t="str">
            <v>专业型</v>
          </cell>
          <cell r="M528" t="str">
            <v>工学</v>
          </cell>
        </row>
        <row r="529">
          <cell r="E529" t="str">
            <v>086001</v>
          </cell>
          <cell r="F529" t="str">
            <v>思想政治理论</v>
          </cell>
          <cell r="G529">
            <v>339</v>
          </cell>
          <cell r="H529" t="str">
            <v>20253184055</v>
          </cell>
          <cell r="I529" t="str">
            <v>非定向</v>
          </cell>
          <cell r="J529" t="str">
            <v>全日制</v>
          </cell>
          <cell r="K529">
            <v>3</v>
          </cell>
          <cell r="L529" t="str">
            <v>专业型</v>
          </cell>
          <cell r="M529" t="str">
            <v>工学</v>
          </cell>
        </row>
        <row r="530">
          <cell r="E530" t="str">
            <v>086001</v>
          </cell>
          <cell r="F530" t="str">
            <v>思想政治理论</v>
          </cell>
          <cell r="G530">
            <v>335</v>
          </cell>
          <cell r="H530" t="str">
            <v>20253184017</v>
          </cell>
          <cell r="I530" t="str">
            <v>非定向</v>
          </cell>
          <cell r="J530" t="str">
            <v>全日制</v>
          </cell>
          <cell r="K530">
            <v>3</v>
          </cell>
          <cell r="L530" t="str">
            <v>专业型</v>
          </cell>
          <cell r="M530" t="str">
            <v>工学</v>
          </cell>
        </row>
        <row r="531">
          <cell r="E531" t="str">
            <v>086001</v>
          </cell>
          <cell r="F531" t="str">
            <v>思想政治理论</v>
          </cell>
          <cell r="G531">
            <v>349</v>
          </cell>
          <cell r="H531" t="str">
            <v>20253184078</v>
          </cell>
          <cell r="I531" t="str">
            <v>非定向</v>
          </cell>
          <cell r="J531" t="str">
            <v>全日制</v>
          </cell>
          <cell r="K531">
            <v>3</v>
          </cell>
          <cell r="L531" t="str">
            <v>专业型</v>
          </cell>
          <cell r="M531" t="str">
            <v>工学</v>
          </cell>
        </row>
        <row r="532">
          <cell r="E532" t="str">
            <v>086001</v>
          </cell>
          <cell r="F532" t="str">
            <v>思想政治理论</v>
          </cell>
          <cell r="G532">
            <v>366</v>
          </cell>
          <cell r="H532" t="str">
            <v>20253184109</v>
          </cell>
          <cell r="I532" t="str">
            <v>非定向</v>
          </cell>
          <cell r="J532" t="str">
            <v>全日制</v>
          </cell>
          <cell r="K532">
            <v>3</v>
          </cell>
          <cell r="L532" t="str">
            <v>专业型</v>
          </cell>
          <cell r="M532" t="str">
            <v>工学</v>
          </cell>
        </row>
        <row r="533">
          <cell r="E533" t="str">
            <v>086001</v>
          </cell>
          <cell r="F533" t="str">
            <v>思想政治理论</v>
          </cell>
          <cell r="G533">
            <v>393</v>
          </cell>
          <cell r="H533" t="str">
            <v>20253184059</v>
          </cell>
          <cell r="I533" t="str">
            <v>非定向</v>
          </cell>
          <cell r="J533" t="str">
            <v>全日制</v>
          </cell>
          <cell r="K533">
            <v>3</v>
          </cell>
          <cell r="L533" t="str">
            <v>专业型</v>
          </cell>
          <cell r="M533" t="str">
            <v>工学</v>
          </cell>
        </row>
        <row r="534">
          <cell r="E534" t="str">
            <v>086001</v>
          </cell>
          <cell r="F534" t="str">
            <v>思想政治理论</v>
          </cell>
          <cell r="G534">
            <v>372</v>
          </cell>
          <cell r="H534" t="str">
            <v>20253184023</v>
          </cell>
          <cell r="I534" t="str">
            <v>非定向</v>
          </cell>
          <cell r="J534" t="str">
            <v>全日制</v>
          </cell>
          <cell r="K534">
            <v>3</v>
          </cell>
          <cell r="L534" t="str">
            <v>专业型</v>
          </cell>
          <cell r="M534" t="str">
            <v>工学</v>
          </cell>
        </row>
        <row r="535">
          <cell r="E535" t="str">
            <v>086001</v>
          </cell>
          <cell r="F535" t="str">
            <v>思想政治理论</v>
          </cell>
          <cell r="G535">
            <v>348</v>
          </cell>
          <cell r="H535" t="str">
            <v>20253184074</v>
          </cell>
          <cell r="I535" t="str">
            <v>非定向</v>
          </cell>
          <cell r="J535" t="str">
            <v>全日制</v>
          </cell>
          <cell r="K535">
            <v>3</v>
          </cell>
          <cell r="L535" t="str">
            <v>专业型</v>
          </cell>
          <cell r="M535" t="str">
            <v>工学</v>
          </cell>
        </row>
        <row r="536">
          <cell r="E536" t="str">
            <v>086001</v>
          </cell>
          <cell r="F536" t="str">
            <v>思想政治理论</v>
          </cell>
          <cell r="G536">
            <v>350</v>
          </cell>
          <cell r="H536" t="str">
            <v>20253184036</v>
          </cell>
          <cell r="I536" t="str">
            <v>非定向</v>
          </cell>
          <cell r="J536" t="str">
            <v>全日制</v>
          </cell>
          <cell r="K536">
            <v>3</v>
          </cell>
          <cell r="L536" t="str">
            <v>专业型</v>
          </cell>
          <cell r="M536" t="str">
            <v>工学</v>
          </cell>
        </row>
        <row r="537">
          <cell r="E537" t="str">
            <v>086001</v>
          </cell>
          <cell r="F537" t="str">
            <v>思想政治理论</v>
          </cell>
          <cell r="G537">
            <v>348</v>
          </cell>
          <cell r="H537" t="str">
            <v>20253184033</v>
          </cell>
          <cell r="I537" t="str">
            <v>非定向</v>
          </cell>
          <cell r="J537" t="str">
            <v>全日制</v>
          </cell>
          <cell r="K537">
            <v>3</v>
          </cell>
          <cell r="L537" t="str">
            <v>专业型</v>
          </cell>
          <cell r="M537" t="str">
            <v>工学</v>
          </cell>
        </row>
        <row r="538">
          <cell r="E538" t="str">
            <v>086001</v>
          </cell>
          <cell r="F538" t="str">
            <v>思想政治理论</v>
          </cell>
          <cell r="G538">
            <v>342</v>
          </cell>
          <cell r="H538" t="str">
            <v>20253184056</v>
          </cell>
          <cell r="I538" t="str">
            <v>非定向</v>
          </cell>
          <cell r="J538" t="str">
            <v>全日制</v>
          </cell>
          <cell r="K538">
            <v>3</v>
          </cell>
          <cell r="L538" t="str">
            <v>专业型</v>
          </cell>
          <cell r="M538" t="str">
            <v>工学</v>
          </cell>
        </row>
        <row r="539">
          <cell r="E539" t="str">
            <v>086001</v>
          </cell>
          <cell r="F539" t="str">
            <v>思想政治理论</v>
          </cell>
          <cell r="G539">
            <v>351</v>
          </cell>
          <cell r="H539" t="str">
            <v>20253184058</v>
          </cell>
          <cell r="I539" t="str">
            <v>非定向</v>
          </cell>
          <cell r="J539" t="str">
            <v>全日制</v>
          </cell>
          <cell r="K539">
            <v>3</v>
          </cell>
          <cell r="L539" t="str">
            <v>专业型</v>
          </cell>
          <cell r="M539" t="str">
            <v>工学</v>
          </cell>
        </row>
        <row r="540">
          <cell r="E540" t="str">
            <v>086001</v>
          </cell>
          <cell r="F540" t="str">
            <v>思想政治理论</v>
          </cell>
          <cell r="G540">
            <v>351</v>
          </cell>
          <cell r="H540" t="str">
            <v>20253184027</v>
          </cell>
          <cell r="I540" t="str">
            <v>非定向</v>
          </cell>
          <cell r="J540" t="str">
            <v>全日制</v>
          </cell>
          <cell r="K540">
            <v>3</v>
          </cell>
          <cell r="L540" t="str">
            <v>专业型</v>
          </cell>
          <cell r="M540" t="str">
            <v>工学</v>
          </cell>
        </row>
        <row r="541">
          <cell r="E541" t="str">
            <v>086001</v>
          </cell>
          <cell r="F541" t="str">
            <v>思想政治理论</v>
          </cell>
          <cell r="G541">
            <v>343</v>
          </cell>
          <cell r="H541" t="str">
            <v>20253184060</v>
          </cell>
          <cell r="I541" t="str">
            <v>非定向</v>
          </cell>
          <cell r="J541" t="str">
            <v>全日制</v>
          </cell>
          <cell r="K541">
            <v>3</v>
          </cell>
          <cell r="L541" t="str">
            <v>专业型</v>
          </cell>
          <cell r="M541" t="str">
            <v>工学</v>
          </cell>
        </row>
        <row r="542">
          <cell r="E542" t="str">
            <v>086001</v>
          </cell>
          <cell r="F542" t="str">
            <v>思想政治理论</v>
          </cell>
          <cell r="G542">
            <v>334</v>
          </cell>
          <cell r="H542" t="str">
            <v>20253184008</v>
          </cell>
          <cell r="I542" t="str">
            <v>非定向</v>
          </cell>
          <cell r="J542" t="str">
            <v>全日制</v>
          </cell>
          <cell r="K542">
            <v>3</v>
          </cell>
          <cell r="L542" t="str">
            <v>专业型</v>
          </cell>
          <cell r="M542" t="str">
            <v>工学</v>
          </cell>
        </row>
        <row r="543">
          <cell r="E543" t="str">
            <v>086001</v>
          </cell>
          <cell r="F543" t="str">
            <v>思想政治理论</v>
          </cell>
          <cell r="G543">
            <v>386</v>
          </cell>
          <cell r="H543" t="str">
            <v>20253184094</v>
          </cell>
          <cell r="I543" t="str">
            <v>非定向</v>
          </cell>
          <cell r="J543" t="str">
            <v>全日制</v>
          </cell>
          <cell r="K543">
            <v>3</v>
          </cell>
          <cell r="L543" t="str">
            <v>专业型</v>
          </cell>
          <cell r="M543" t="str">
            <v>工学</v>
          </cell>
        </row>
        <row r="544">
          <cell r="E544" t="str">
            <v>086001</v>
          </cell>
          <cell r="F544" t="str">
            <v>思想政治理论</v>
          </cell>
          <cell r="G544">
            <v>354</v>
          </cell>
          <cell r="H544" t="str">
            <v>20253184105</v>
          </cell>
          <cell r="I544" t="str">
            <v>非定向</v>
          </cell>
          <cell r="J544" t="str">
            <v>全日制</v>
          </cell>
          <cell r="K544">
            <v>3</v>
          </cell>
          <cell r="L544" t="str">
            <v>专业型</v>
          </cell>
          <cell r="M544" t="str">
            <v>工学</v>
          </cell>
        </row>
        <row r="545">
          <cell r="E545" t="str">
            <v>086001</v>
          </cell>
          <cell r="F545" t="str">
            <v>思想政治理论</v>
          </cell>
          <cell r="G545">
            <v>357</v>
          </cell>
          <cell r="H545" t="str">
            <v>20253184005</v>
          </cell>
          <cell r="I545" t="str">
            <v>非定向</v>
          </cell>
          <cell r="J545" t="str">
            <v>全日制</v>
          </cell>
          <cell r="K545">
            <v>3</v>
          </cell>
          <cell r="L545" t="str">
            <v>专业型</v>
          </cell>
          <cell r="M545" t="str">
            <v>工学</v>
          </cell>
        </row>
        <row r="546">
          <cell r="E546" t="str">
            <v>086001</v>
          </cell>
          <cell r="F546" t="str">
            <v>思想政治理论</v>
          </cell>
          <cell r="G546">
            <v>376</v>
          </cell>
          <cell r="H546" t="str">
            <v>20253184092</v>
          </cell>
          <cell r="I546" t="str">
            <v>非定向</v>
          </cell>
          <cell r="J546" t="str">
            <v>全日制</v>
          </cell>
          <cell r="K546">
            <v>3</v>
          </cell>
          <cell r="L546" t="str">
            <v>专业型</v>
          </cell>
          <cell r="M546" t="str">
            <v>工学</v>
          </cell>
        </row>
        <row r="547">
          <cell r="E547" t="str">
            <v>086001</v>
          </cell>
          <cell r="F547" t="str">
            <v>思想政治理论</v>
          </cell>
          <cell r="G547">
            <v>349</v>
          </cell>
          <cell r="H547" t="str">
            <v>20253184020</v>
          </cell>
          <cell r="I547" t="str">
            <v>非定向</v>
          </cell>
          <cell r="J547" t="str">
            <v>全日制</v>
          </cell>
          <cell r="K547">
            <v>3</v>
          </cell>
          <cell r="L547" t="str">
            <v>专业型</v>
          </cell>
          <cell r="M547" t="str">
            <v>工学</v>
          </cell>
        </row>
        <row r="548">
          <cell r="E548" t="str">
            <v>086001</v>
          </cell>
          <cell r="F548" t="str">
            <v>思想政治理论</v>
          </cell>
          <cell r="G548">
            <v>351</v>
          </cell>
          <cell r="H548" t="str">
            <v>20253184052</v>
          </cell>
          <cell r="I548" t="str">
            <v>非定向</v>
          </cell>
          <cell r="J548" t="str">
            <v>全日制</v>
          </cell>
          <cell r="K548">
            <v>3</v>
          </cell>
          <cell r="L548" t="str">
            <v>专业型</v>
          </cell>
          <cell r="M548" t="str">
            <v>工学</v>
          </cell>
        </row>
        <row r="549">
          <cell r="E549" t="str">
            <v>086001</v>
          </cell>
          <cell r="F549" t="str">
            <v>思想政治理论</v>
          </cell>
          <cell r="G549">
            <v>392</v>
          </cell>
          <cell r="H549" t="str">
            <v>20253184102</v>
          </cell>
          <cell r="I549" t="str">
            <v>非定向</v>
          </cell>
          <cell r="J549" t="str">
            <v>全日制</v>
          </cell>
          <cell r="K549">
            <v>3</v>
          </cell>
          <cell r="L549" t="str">
            <v>专业型</v>
          </cell>
          <cell r="M549" t="str">
            <v>工学</v>
          </cell>
        </row>
        <row r="550">
          <cell r="E550" t="str">
            <v>086001</v>
          </cell>
          <cell r="F550" t="str">
            <v>思想政治理论</v>
          </cell>
          <cell r="G550">
            <v>337</v>
          </cell>
          <cell r="H550" t="str">
            <v>20253184095</v>
          </cell>
          <cell r="I550" t="str">
            <v>非定向</v>
          </cell>
          <cell r="J550" t="str">
            <v>全日制</v>
          </cell>
          <cell r="K550">
            <v>3</v>
          </cell>
          <cell r="L550" t="str">
            <v>专业型</v>
          </cell>
          <cell r="M550" t="str">
            <v>工学</v>
          </cell>
        </row>
        <row r="551">
          <cell r="E551" t="str">
            <v>086001</v>
          </cell>
          <cell r="F551" t="str">
            <v>思想政治理论</v>
          </cell>
          <cell r="G551">
            <v>370</v>
          </cell>
          <cell r="H551" t="str">
            <v>20253184039</v>
          </cell>
          <cell r="I551" t="str">
            <v>非定向</v>
          </cell>
          <cell r="J551" t="str">
            <v>全日制</v>
          </cell>
          <cell r="K551">
            <v>3</v>
          </cell>
          <cell r="L551" t="str">
            <v>专业型</v>
          </cell>
          <cell r="M551" t="str">
            <v>工学</v>
          </cell>
        </row>
        <row r="552">
          <cell r="E552" t="str">
            <v>086001</v>
          </cell>
          <cell r="F552" t="str">
            <v>思想政治理论</v>
          </cell>
          <cell r="G552">
            <v>396</v>
          </cell>
          <cell r="H552" t="str">
            <v>20253184098</v>
          </cell>
          <cell r="I552" t="str">
            <v>非定向</v>
          </cell>
          <cell r="J552" t="str">
            <v>全日制</v>
          </cell>
          <cell r="K552">
            <v>3</v>
          </cell>
          <cell r="L552" t="str">
            <v>专业型</v>
          </cell>
          <cell r="M552" t="str">
            <v>工学</v>
          </cell>
        </row>
        <row r="553">
          <cell r="E553" t="str">
            <v>086001</v>
          </cell>
          <cell r="F553" t="str">
            <v>思想政治理论</v>
          </cell>
          <cell r="G553">
            <v>375</v>
          </cell>
          <cell r="H553" t="str">
            <v>20253184072</v>
          </cell>
          <cell r="I553" t="str">
            <v>非定向</v>
          </cell>
          <cell r="J553" t="str">
            <v>全日制</v>
          </cell>
          <cell r="K553">
            <v>3</v>
          </cell>
          <cell r="L553" t="str">
            <v>专业型</v>
          </cell>
          <cell r="M553" t="str">
            <v>工学</v>
          </cell>
        </row>
        <row r="554">
          <cell r="E554" t="str">
            <v>086001</v>
          </cell>
          <cell r="F554" t="str">
            <v>思想政治理论</v>
          </cell>
          <cell r="G554">
            <v>345</v>
          </cell>
          <cell r="H554" t="str">
            <v>20253184034</v>
          </cell>
          <cell r="I554" t="str">
            <v>非定向</v>
          </cell>
          <cell r="J554" t="str">
            <v>全日制</v>
          </cell>
          <cell r="K554">
            <v>3</v>
          </cell>
          <cell r="L554" t="str">
            <v>专业型</v>
          </cell>
          <cell r="M554" t="str">
            <v>工学</v>
          </cell>
        </row>
        <row r="555">
          <cell r="E555" t="str">
            <v>086001</v>
          </cell>
          <cell r="F555" t="str">
            <v>思想政治理论</v>
          </cell>
          <cell r="G555">
            <v>356</v>
          </cell>
          <cell r="H555" t="str">
            <v>20253184031</v>
          </cell>
          <cell r="I555" t="str">
            <v>非定向</v>
          </cell>
          <cell r="J555" t="str">
            <v>全日制</v>
          </cell>
          <cell r="K555">
            <v>3</v>
          </cell>
          <cell r="L555" t="str">
            <v>专业型</v>
          </cell>
          <cell r="M555" t="str">
            <v>工学</v>
          </cell>
        </row>
        <row r="556">
          <cell r="E556" t="str">
            <v>086001</v>
          </cell>
          <cell r="F556" t="str">
            <v>思想政治理论</v>
          </cell>
          <cell r="G556">
            <v>383</v>
          </cell>
          <cell r="H556" t="str">
            <v>20253184073</v>
          </cell>
          <cell r="I556" t="str">
            <v>非定向</v>
          </cell>
          <cell r="J556" t="str">
            <v>全日制</v>
          </cell>
          <cell r="K556">
            <v>3</v>
          </cell>
          <cell r="L556" t="str">
            <v>专业型</v>
          </cell>
          <cell r="M556" t="str">
            <v>工学</v>
          </cell>
        </row>
        <row r="557">
          <cell r="E557" t="str">
            <v>086001</v>
          </cell>
          <cell r="F557" t="str">
            <v>思想政治理论</v>
          </cell>
          <cell r="G557">
            <v>377</v>
          </cell>
          <cell r="H557" t="str">
            <v>20253184022</v>
          </cell>
          <cell r="I557" t="str">
            <v>非定向</v>
          </cell>
          <cell r="J557" t="str">
            <v>全日制</v>
          </cell>
          <cell r="K557">
            <v>3</v>
          </cell>
          <cell r="L557" t="str">
            <v>专业型</v>
          </cell>
          <cell r="M557" t="str">
            <v>工学</v>
          </cell>
        </row>
        <row r="558">
          <cell r="E558" t="str">
            <v>086001</v>
          </cell>
          <cell r="F558" t="str">
            <v>思想政治理论</v>
          </cell>
          <cell r="G558">
            <v>338</v>
          </cell>
          <cell r="H558" t="str">
            <v>20253184108</v>
          </cell>
          <cell r="I558" t="str">
            <v>非定向</v>
          </cell>
          <cell r="J558" t="str">
            <v>全日制</v>
          </cell>
          <cell r="K558">
            <v>3</v>
          </cell>
          <cell r="L558" t="str">
            <v>专业型</v>
          </cell>
          <cell r="M558" t="str">
            <v>工学</v>
          </cell>
        </row>
        <row r="559">
          <cell r="E559" t="str">
            <v>086001</v>
          </cell>
          <cell r="F559" t="str">
            <v>思想政治理论</v>
          </cell>
          <cell r="G559">
            <v>342</v>
          </cell>
          <cell r="H559" t="str">
            <v>20253184038</v>
          </cell>
          <cell r="I559" t="str">
            <v>非定向</v>
          </cell>
          <cell r="J559" t="str">
            <v>全日制</v>
          </cell>
          <cell r="K559">
            <v>3</v>
          </cell>
          <cell r="L559" t="str">
            <v>专业型</v>
          </cell>
          <cell r="M559" t="str">
            <v>工学</v>
          </cell>
        </row>
        <row r="560">
          <cell r="E560" t="str">
            <v>086001</v>
          </cell>
          <cell r="F560" t="str">
            <v>思想政治理论</v>
          </cell>
          <cell r="G560">
            <v>349</v>
          </cell>
          <cell r="H560" t="str">
            <v>20253184029</v>
          </cell>
          <cell r="I560" t="str">
            <v>非定向</v>
          </cell>
          <cell r="J560" t="str">
            <v>全日制</v>
          </cell>
          <cell r="K560">
            <v>3</v>
          </cell>
          <cell r="L560" t="str">
            <v>专业型</v>
          </cell>
          <cell r="M560" t="str">
            <v>工学</v>
          </cell>
        </row>
        <row r="561">
          <cell r="E561" t="str">
            <v>086001</v>
          </cell>
          <cell r="F561" t="str">
            <v>思想政治理论</v>
          </cell>
          <cell r="G561">
            <v>355</v>
          </cell>
          <cell r="H561" t="str">
            <v>20253184013</v>
          </cell>
          <cell r="I561" t="str">
            <v>非定向</v>
          </cell>
          <cell r="J561" t="str">
            <v>全日制</v>
          </cell>
          <cell r="K561">
            <v>3</v>
          </cell>
          <cell r="L561" t="str">
            <v>专业型</v>
          </cell>
          <cell r="M561" t="str">
            <v>工学</v>
          </cell>
        </row>
        <row r="562">
          <cell r="E562" t="str">
            <v>086003</v>
          </cell>
          <cell r="F562" t="str">
            <v>思想政治理论</v>
          </cell>
          <cell r="G562">
            <v>309</v>
          </cell>
          <cell r="H562" t="str">
            <v>20253185064</v>
          </cell>
          <cell r="I562" t="str">
            <v>非定向</v>
          </cell>
          <cell r="J562" t="str">
            <v>全日制</v>
          </cell>
          <cell r="K562">
            <v>3</v>
          </cell>
          <cell r="L562" t="str">
            <v>专业型</v>
          </cell>
          <cell r="M562" t="str">
            <v>工学</v>
          </cell>
        </row>
        <row r="563">
          <cell r="E563" t="str">
            <v>086003</v>
          </cell>
          <cell r="F563" t="str">
            <v>思想政治理论</v>
          </cell>
          <cell r="G563">
            <v>339</v>
          </cell>
          <cell r="H563" t="str">
            <v>20253185019</v>
          </cell>
          <cell r="I563" t="str">
            <v>非定向</v>
          </cell>
          <cell r="J563" t="str">
            <v>全日制</v>
          </cell>
          <cell r="K563">
            <v>3</v>
          </cell>
          <cell r="L563" t="str">
            <v>专业型</v>
          </cell>
          <cell r="M563" t="str">
            <v>工学</v>
          </cell>
        </row>
        <row r="564">
          <cell r="E564" t="str">
            <v>086003</v>
          </cell>
          <cell r="F564" t="str">
            <v>思想政治理论</v>
          </cell>
          <cell r="G564">
            <v>357</v>
          </cell>
          <cell r="H564" t="str">
            <v>20253185058</v>
          </cell>
          <cell r="I564" t="str">
            <v>非定向</v>
          </cell>
          <cell r="J564" t="str">
            <v>全日制</v>
          </cell>
          <cell r="K564">
            <v>3</v>
          </cell>
          <cell r="L564" t="str">
            <v>专业型</v>
          </cell>
          <cell r="M564" t="str">
            <v>工学</v>
          </cell>
        </row>
        <row r="565">
          <cell r="E565" t="str">
            <v>086003</v>
          </cell>
          <cell r="F565" t="str">
            <v>思想政治理论</v>
          </cell>
          <cell r="G565">
            <v>356</v>
          </cell>
          <cell r="H565" t="str">
            <v>20253185100</v>
          </cell>
          <cell r="I565" t="str">
            <v>非定向</v>
          </cell>
          <cell r="J565" t="str">
            <v>全日制</v>
          </cell>
          <cell r="K565">
            <v>3</v>
          </cell>
          <cell r="L565" t="str">
            <v>专业型</v>
          </cell>
          <cell r="M565" t="str">
            <v>工学</v>
          </cell>
        </row>
        <row r="566">
          <cell r="E566" t="str">
            <v>086003</v>
          </cell>
          <cell r="F566" t="str">
            <v>思想政治理论</v>
          </cell>
          <cell r="G566">
            <v>317</v>
          </cell>
          <cell r="H566" t="str">
            <v>20253185066</v>
          </cell>
          <cell r="I566" t="str">
            <v>非定向</v>
          </cell>
          <cell r="J566" t="str">
            <v>全日制</v>
          </cell>
          <cell r="K566">
            <v>3</v>
          </cell>
          <cell r="L566" t="str">
            <v>专业型</v>
          </cell>
          <cell r="M566" t="str">
            <v>工学</v>
          </cell>
        </row>
        <row r="567">
          <cell r="E567" t="str">
            <v>086003</v>
          </cell>
          <cell r="F567" t="str">
            <v>思想政治理论</v>
          </cell>
          <cell r="G567">
            <v>319</v>
          </cell>
          <cell r="H567" t="str">
            <v>20253185050</v>
          </cell>
          <cell r="I567" t="str">
            <v>非定向</v>
          </cell>
          <cell r="J567" t="str">
            <v>全日制</v>
          </cell>
          <cell r="K567">
            <v>3</v>
          </cell>
          <cell r="L567" t="str">
            <v>专业型</v>
          </cell>
          <cell r="M567" t="str">
            <v>工学</v>
          </cell>
        </row>
        <row r="568">
          <cell r="E568" t="str">
            <v>086003</v>
          </cell>
          <cell r="F568" t="str">
            <v>思想政治理论</v>
          </cell>
          <cell r="G568">
            <v>368</v>
          </cell>
          <cell r="H568" t="str">
            <v>20253185062</v>
          </cell>
          <cell r="I568" t="str">
            <v>非定向</v>
          </cell>
          <cell r="J568" t="str">
            <v>全日制</v>
          </cell>
          <cell r="K568">
            <v>3</v>
          </cell>
          <cell r="L568" t="str">
            <v>专业型</v>
          </cell>
          <cell r="M568" t="str">
            <v>工学</v>
          </cell>
        </row>
        <row r="569">
          <cell r="E569" t="str">
            <v>086003</v>
          </cell>
          <cell r="F569" t="str">
            <v>思想政治理论</v>
          </cell>
          <cell r="G569">
            <v>315</v>
          </cell>
          <cell r="H569" t="str">
            <v>20253185093</v>
          </cell>
          <cell r="I569" t="str">
            <v>非定向</v>
          </cell>
          <cell r="J569" t="str">
            <v>全日制</v>
          </cell>
          <cell r="K569">
            <v>3</v>
          </cell>
          <cell r="L569" t="str">
            <v>专业型</v>
          </cell>
          <cell r="M569" t="str">
            <v>工学</v>
          </cell>
        </row>
        <row r="570">
          <cell r="E570" t="str">
            <v>086003</v>
          </cell>
          <cell r="F570" t="str">
            <v>思想政治理论</v>
          </cell>
          <cell r="G570">
            <v>333</v>
          </cell>
          <cell r="H570" t="str">
            <v>20253185040</v>
          </cell>
          <cell r="I570" t="str">
            <v>非定向</v>
          </cell>
          <cell r="J570" t="str">
            <v>全日制</v>
          </cell>
          <cell r="K570">
            <v>3</v>
          </cell>
          <cell r="L570" t="str">
            <v>专业型</v>
          </cell>
          <cell r="M570" t="str">
            <v>工学</v>
          </cell>
        </row>
        <row r="571">
          <cell r="E571" t="str">
            <v>086003</v>
          </cell>
          <cell r="F571" t="str">
            <v>思想政治理论</v>
          </cell>
          <cell r="G571">
            <v>331</v>
          </cell>
          <cell r="H571" t="str">
            <v>20253185075</v>
          </cell>
          <cell r="I571" t="str">
            <v>非定向</v>
          </cell>
          <cell r="J571" t="str">
            <v>全日制</v>
          </cell>
          <cell r="K571">
            <v>3</v>
          </cell>
          <cell r="L571" t="str">
            <v>专业型</v>
          </cell>
          <cell r="M571" t="str">
            <v>工学</v>
          </cell>
        </row>
        <row r="572">
          <cell r="E572" t="str">
            <v>086003</v>
          </cell>
          <cell r="F572" t="str">
            <v>思想政治理论</v>
          </cell>
          <cell r="G572">
            <v>322</v>
          </cell>
          <cell r="H572" t="str">
            <v>20253185089</v>
          </cell>
          <cell r="I572" t="str">
            <v>非定向</v>
          </cell>
          <cell r="J572" t="str">
            <v>全日制</v>
          </cell>
          <cell r="K572">
            <v>3</v>
          </cell>
          <cell r="L572" t="str">
            <v>专业型</v>
          </cell>
          <cell r="M572" t="str">
            <v>工学</v>
          </cell>
        </row>
        <row r="573">
          <cell r="E573" t="str">
            <v>086003</v>
          </cell>
          <cell r="F573" t="str">
            <v>思想政治理论</v>
          </cell>
          <cell r="G573">
            <v>326</v>
          </cell>
          <cell r="H573" t="str">
            <v>20253185086</v>
          </cell>
          <cell r="I573" t="str">
            <v>非定向</v>
          </cell>
          <cell r="J573" t="str">
            <v>全日制</v>
          </cell>
          <cell r="K573">
            <v>3</v>
          </cell>
          <cell r="L573" t="str">
            <v>专业型</v>
          </cell>
          <cell r="M573" t="str">
            <v>工学</v>
          </cell>
        </row>
        <row r="574">
          <cell r="E574" t="str">
            <v>086003</v>
          </cell>
          <cell r="F574" t="str">
            <v>思想政治理论</v>
          </cell>
          <cell r="G574">
            <v>340</v>
          </cell>
          <cell r="H574" t="str">
            <v>20253185059</v>
          </cell>
          <cell r="I574" t="str">
            <v>非定向</v>
          </cell>
          <cell r="J574" t="str">
            <v>全日制</v>
          </cell>
          <cell r="K574">
            <v>3</v>
          </cell>
          <cell r="L574" t="str">
            <v>专业型</v>
          </cell>
          <cell r="M574" t="str">
            <v>工学</v>
          </cell>
        </row>
        <row r="575">
          <cell r="E575" t="str">
            <v>086003</v>
          </cell>
          <cell r="F575" t="str">
            <v>思想政治理论</v>
          </cell>
          <cell r="G575">
            <v>341</v>
          </cell>
          <cell r="H575" t="str">
            <v>20253185078</v>
          </cell>
          <cell r="I575" t="str">
            <v>非定向</v>
          </cell>
          <cell r="J575" t="str">
            <v>全日制</v>
          </cell>
          <cell r="K575">
            <v>3</v>
          </cell>
          <cell r="L575" t="str">
            <v>专业型</v>
          </cell>
          <cell r="M575" t="str">
            <v>工学</v>
          </cell>
        </row>
        <row r="576">
          <cell r="E576" t="str">
            <v>086003</v>
          </cell>
          <cell r="F576" t="str">
            <v>思想政治理论</v>
          </cell>
          <cell r="G576">
            <v>320</v>
          </cell>
          <cell r="H576" t="str">
            <v>20253185047</v>
          </cell>
          <cell r="I576" t="str">
            <v>非定向</v>
          </cell>
          <cell r="J576" t="str">
            <v>全日制</v>
          </cell>
          <cell r="K576">
            <v>3</v>
          </cell>
          <cell r="L576" t="str">
            <v>专业型</v>
          </cell>
          <cell r="M576" t="str">
            <v>工学</v>
          </cell>
        </row>
        <row r="577">
          <cell r="E577" t="str">
            <v>086003</v>
          </cell>
          <cell r="F577" t="str">
            <v>思想政治理论</v>
          </cell>
          <cell r="G577">
            <v>354</v>
          </cell>
          <cell r="H577" t="str">
            <v>20253185071</v>
          </cell>
          <cell r="I577" t="str">
            <v>非定向</v>
          </cell>
          <cell r="J577" t="str">
            <v>全日制</v>
          </cell>
          <cell r="K577">
            <v>3</v>
          </cell>
          <cell r="L577" t="str">
            <v>专业型</v>
          </cell>
          <cell r="M577" t="str">
            <v>工学</v>
          </cell>
        </row>
        <row r="578">
          <cell r="E578" t="str">
            <v>086003</v>
          </cell>
          <cell r="F578" t="str">
            <v>思想政治理论</v>
          </cell>
          <cell r="G578">
            <v>344</v>
          </cell>
          <cell r="H578" t="str">
            <v>20253185054</v>
          </cell>
          <cell r="I578" t="str">
            <v>非定向</v>
          </cell>
          <cell r="J578" t="str">
            <v>全日制</v>
          </cell>
          <cell r="K578">
            <v>3</v>
          </cell>
          <cell r="L578" t="str">
            <v>专业型</v>
          </cell>
          <cell r="M578" t="str">
            <v>工学</v>
          </cell>
        </row>
        <row r="579">
          <cell r="E579" t="str">
            <v>086003</v>
          </cell>
          <cell r="F579" t="str">
            <v>思想政治理论</v>
          </cell>
          <cell r="G579">
            <v>316</v>
          </cell>
          <cell r="H579" t="str">
            <v>20253185061</v>
          </cell>
          <cell r="I579" t="str">
            <v>非定向</v>
          </cell>
          <cell r="J579" t="str">
            <v>全日制</v>
          </cell>
          <cell r="K579">
            <v>3</v>
          </cell>
          <cell r="L579" t="str">
            <v>专业型</v>
          </cell>
          <cell r="M579" t="str">
            <v>工学</v>
          </cell>
        </row>
        <row r="580">
          <cell r="E580" t="str">
            <v>086003</v>
          </cell>
          <cell r="F580" t="str">
            <v>思想政治理论</v>
          </cell>
          <cell r="G580">
            <v>345</v>
          </cell>
          <cell r="H580" t="str">
            <v>20253185091</v>
          </cell>
          <cell r="I580" t="str">
            <v>非定向</v>
          </cell>
          <cell r="J580" t="str">
            <v>全日制</v>
          </cell>
          <cell r="K580">
            <v>3</v>
          </cell>
          <cell r="L580" t="str">
            <v>专业型</v>
          </cell>
          <cell r="M580" t="str">
            <v>工学</v>
          </cell>
        </row>
        <row r="581">
          <cell r="E581" t="str">
            <v>086003</v>
          </cell>
          <cell r="F581" t="str">
            <v>思想政治理论</v>
          </cell>
          <cell r="G581">
            <v>301</v>
          </cell>
          <cell r="H581" t="str">
            <v>20253185074</v>
          </cell>
          <cell r="I581" t="str">
            <v>非定向</v>
          </cell>
          <cell r="J581" t="str">
            <v>全日制</v>
          </cell>
          <cell r="K581">
            <v>3</v>
          </cell>
          <cell r="L581" t="str">
            <v>专业型</v>
          </cell>
          <cell r="M581" t="str">
            <v>工学</v>
          </cell>
        </row>
        <row r="582">
          <cell r="E582" t="str">
            <v>086003</v>
          </cell>
          <cell r="F582" t="str">
            <v>思想政治理论</v>
          </cell>
          <cell r="G582">
            <v>325</v>
          </cell>
          <cell r="H582" t="str">
            <v>20253185112</v>
          </cell>
          <cell r="I582" t="str">
            <v>非定向</v>
          </cell>
          <cell r="J582" t="str">
            <v>全日制</v>
          </cell>
          <cell r="K582">
            <v>3</v>
          </cell>
          <cell r="L582" t="str">
            <v>专业型</v>
          </cell>
          <cell r="M582" t="str">
            <v>工学</v>
          </cell>
        </row>
        <row r="583">
          <cell r="E583" t="str">
            <v>086003</v>
          </cell>
          <cell r="F583" t="str">
            <v>思想政治理论</v>
          </cell>
          <cell r="G583">
            <v>360</v>
          </cell>
          <cell r="H583" t="str">
            <v>20253185067</v>
          </cell>
          <cell r="I583" t="str">
            <v>非定向</v>
          </cell>
          <cell r="J583" t="str">
            <v>全日制</v>
          </cell>
          <cell r="K583">
            <v>3</v>
          </cell>
          <cell r="L583" t="str">
            <v>专业型</v>
          </cell>
          <cell r="M583" t="str">
            <v>工学</v>
          </cell>
        </row>
        <row r="584">
          <cell r="E584" t="str">
            <v>086003</v>
          </cell>
          <cell r="F584" t="str">
            <v>思想政治理论</v>
          </cell>
          <cell r="G584">
            <v>382</v>
          </cell>
          <cell r="H584" t="str">
            <v>20253185030</v>
          </cell>
          <cell r="I584" t="str">
            <v>非定向</v>
          </cell>
          <cell r="J584" t="str">
            <v>全日制</v>
          </cell>
          <cell r="K584">
            <v>3</v>
          </cell>
          <cell r="L584" t="str">
            <v>专业型</v>
          </cell>
          <cell r="M584" t="str">
            <v>工学</v>
          </cell>
        </row>
        <row r="585">
          <cell r="E585" t="str">
            <v>086003</v>
          </cell>
          <cell r="F585" t="str">
            <v>思想政治理论</v>
          </cell>
          <cell r="G585">
            <v>339</v>
          </cell>
          <cell r="H585" t="str">
            <v>20253185098</v>
          </cell>
          <cell r="I585" t="str">
            <v>非定向</v>
          </cell>
          <cell r="J585" t="str">
            <v>全日制</v>
          </cell>
          <cell r="K585">
            <v>3</v>
          </cell>
          <cell r="L585" t="str">
            <v>专业型</v>
          </cell>
          <cell r="M585" t="str">
            <v>工学</v>
          </cell>
        </row>
        <row r="586">
          <cell r="E586" t="str">
            <v>086003</v>
          </cell>
          <cell r="F586" t="str">
            <v>思想政治理论</v>
          </cell>
          <cell r="G586">
            <v>328</v>
          </cell>
          <cell r="H586" t="str">
            <v>20253185002</v>
          </cell>
          <cell r="I586" t="str">
            <v>非定向</v>
          </cell>
          <cell r="J586" t="str">
            <v>全日制</v>
          </cell>
          <cell r="K586">
            <v>3</v>
          </cell>
          <cell r="L586" t="str">
            <v>专业型</v>
          </cell>
          <cell r="M586" t="str">
            <v>工学</v>
          </cell>
        </row>
        <row r="587">
          <cell r="E587" t="str">
            <v>086003</v>
          </cell>
          <cell r="F587" t="str">
            <v>思想政治理论</v>
          </cell>
          <cell r="G587">
            <v>314</v>
          </cell>
          <cell r="H587" t="str">
            <v>20253185103</v>
          </cell>
          <cell r="I587" t="str">
            <v>非定向</v>
          </cell>
          <cell r="J587" t="str">
            <v>全日制</v>
          </cell>
          <cell r="K587">
            <v>3</v>
          </cell>
          <cell r="L587" t="str">
            <v>专业型</v>
          </cell>
          <cell r="M587" t="str">
            <v>工学</v>
          </cell>
        </row>
        <row r="588">
          <cell r="E588" t="str">
            <v>086003</v>
          </cell>
          <cell r="F588" t="str">
            <v>思想政治理论</v>
          </cell>
          <cell r="G588">
            <v>321</v>
          </cell>
          <cell r="H588" t="str">
            <v>20253185032</v>
          </cell>
          <cell r="I588" t="str">
            <v>非定向</v>
          </cell>
          <cell r="J588" t="str">
            <v>全日制</v>
          </cell>
          <cell r="K588">
            <v>3</v>
          </cell>
          <cell r="L588" t="str">
            <v>专业型</v>
          </cell>
          <cell r="M588" t="str">
            <v>工学</v>
          </cell>
        </row>
        <row r="589">
          <cell r="E589" t="str">
            <v>086003</v>
          </cell>
          <cell r="F589" t="str">
            <v>思想政治理论</v>
          </cell>
          <cell r="G589">
            <v>295</v>
          </cell>
          <cell r="H589" t="str">
            <v>20253185079</v>
          </cell>
          <cell r="I589" t="str">
            <v>非定向</v>
          </cell>
          <cell r="J589" t="str">
            <v>全日制</v>
          </cell>
          <cell r="K589">
            <v>3</v>
          </cell>
          <cell r="L589" t="str">
            <v>专业型</v>
          </cell>
          <cell r="M589" t="str">
            <v>工学</v>
          </cell>
        </row>
        <row r="590">
          <cell r="E590" t="str">
            <v>086003</v>
          </cell>
          <cell r="F590" t="str">
            <v>思想政治理论</v>
          </cell>
          <cell r="G590">
            <v>342</v>
          </cell>
          <cell r="H590" t="str">
            <v>20253185012</v>
          </cell>
          <cell r="I590" t="str">
            <v>非定向</v>
          </cell>
          <cell r="J590" t="str">
            <v>全日制</v>
          </cell>
          <cell r="K590">
            <v>3</v>
          </cell>
          <cell r="L590" t="str">
            <v>专业型</v>
          </cell>
          <cell r="M590" t="str">
            <v>工学</v>
          </cell>
        </row>
        <row r="591">
          <cell r="E591" t="str">
            <v>086003</v>
          </cell>
          <cell r="F591" t="str">
            <v>思想政治理论</v>
          </cell>
          <cell r="G591">
            <v>386</v>
          </cell>
          <cell r="H591" t="str">
            <v>20253185087</v>
          </cell>
          <cell r="I591" t="str">
            <v>非定向</v>
          </cell>
          <cell r="J591" t="str">
            <v>全日制</v>
          </cell>
          <cell r="K591">
            <v>3</v>
          </cell>
          <cell r="L591" t="str">
            <v>专业型</v>
          </cell>
          <cell r="M591" t="str">
            <v>工学</v>
          </cell>
        </row>
        <row r="592">
          <cell r="E592" t="str">
            <v>086003</v>
          </cell>
          <cell r="F592" t="str">
            <v>思想政治理论</v>
          </cell>
          <cell r="G592">
            <v>322</v>
          </cell>
          <cell r="H592" t="str">
            <v>20253185035</v>
          </cell>
          <cell r="I592" t="str">
            <v>非定向</v>
          </cell>
          <cell r="J592" t="str">
            <v>全日制</v>
          </cell>
          <cell r="K592">
            <v>3</v>
          </cell>
          <cell r="L592" t="str">
            <v>专业型</v>
          </cell>
          <cell r="M592" t="str">
            <v>工学</v>
          </cell>
        </row>
        <row r="593">
          <cell r="E593" t="str">
            <v>086003</v>
          </cell>
          <cell r="F593" t="str">
            <v>思想政治理论</v>
          </cell>
          <cell r="G593">
            <v>331</v>
          </cell>
          <cell r="H593" t="str">
            <v>20253185099</v>
          </cell>
          <cell r="I593" t="str">
            <v>非定向</v>
          </cell>
          <cell r="J593" t="str">
            <v>全日制</v>
          </cell>
          <cell r="K593">
            <v>3</v>
          </cell>
          <cell r="L593" t="str">
            <v>专业型</v>
          </cell>
          <cell r="M593" t="str">
            <v>工学</v>
          </cell>
        </row>
        <row r="594">
          <cell r="E594" t="str">
            <v>086003</v>
          </cell>
          <cell r="F594" t="str">
            <v>思想政治理论</v>
          </cell>
          <cell r="G594">
            <v>382</v>
          </cell>
          <cell r="H594" t="str">
            <v>20253185072</v>
          </cell>
          <cell r="I594" t="str">
            <v>非定向</v>
          </cell>
          <cell r="J594" t="str">
            <v>全日制</v>
          </cell>
          <cell r="K594">
            <v>3</v>
          </cell>
          <cell r="L594" t="str">
            <v>专业型</v>
          </cell>
          <cell r="M594" t="str">
            <v>工学</v>
          </cell>
        </row>
        <row r="595">
          <cell r="E595" t="str">
            <v>086003</v>
          </cell>
          <cell r="F595" t="str">
            <v>思想政治理论</v>
          </cell>
          <cell r="G595">
            <v>336</v>
          </cell>
          <cell r="H595" t="str">
            <v>20253185015</v>
          </cell>
          <cell r="I595" t="str">
            <v>非定向</v>
          </cell>
          <cell r="J595" t="str">
            <v>全日制</v>
          </cell>
          <cell r="K595">
            <v>3</v>
          </cell>
          <cell r="L595" t="str">
            <v>专业型</v>
          </cell>
          <cell r="M595" t="str">
            <v>工学</v>
          </cell>
        </row>
        <row r="596">
          <cell r="E596" t="str">
            <v>086003</v>
          </cell>
          <cell r="F596" t="str">
            <v>思想政治理论</v>
          </cell>
          <cell r="G596">
            <v>342</v>
          </cell>
          <cell r="H596" t="str">
            <v>20253185073</v>
          </cell>
          <cell r="I596" t="str">
            <v>非定向</v>
          </cell>
          <cell r="J596" t="str">
            <v>全日制</v>
          </cell>
          <cell r="K596">
            <v>3</v>
          </cell>
          <cell r="L596" t="str">
            <v>专业型</v>
          </cell>
          <cell r="M596" t="str">
            <v>工学</v>
          </cell>
        </row>
        <row r="597">
          <cell r="E597" t="str">
            <v>086003</v>
          </cell>
          <cell r="F597" t="str">
            <v>思想政治理论</v>
          </cell>
          <cell r="G597">
            <v>327</v>
          </cell>
          <cell r="H597" t="str">
            <v>20253185113</v>
          </cell>
          <cell r="I597" t="str">
            <v>非定向</v>
          </cell>
          <cell r="J597" t="str">
            <v>全日制</v>
          </cell>
          <cell r="K597">
            <v>3</v>
          </cell>
          <cell r="L597" t="str">
            <v>专业型</v>
          </cell>
          <cell r="M597" t="str">
            <v>工学</v>
          </cell>
        </row>
        <row r="598">
          <cell r="E598" t="str">
            <v>086003</v>
          </cell>
          <cell r="F598" t="str">
            <v>思想政治理论</v>
          </cell>
          <cell r="G598">
            <v>362</v>
          </cell>
          <cell r="H598" t="str">
            <v>20253185009</v>
          </cell>
          <cell r="I598" t="str">
            <v>非定向</v>
          </cell>
          <cell r="J598" t="str">
            <v>全日制</v>
          </cell>
          <cell r="K598">
            <v>3</v>
          </cell>
          <cell r="L598" t="str">
            <v>专业型</v>
          </cell>
          <cell r="M598" t="str">
            <v>工学</v>
          </cell>
        </row>
        <row r="599">
          <cell r="E599" t="str">
            <v>086003</v>
          </cell>
          <cell r="F599" t="str">
            <v>思想政治理论</v>
          </cell>
          <cell r="G599">
            <v>410</v>
          </cell>
          <cell r="H599" t="str">
            <v>20253185082</v>
          </cell>
          <cell r="I599" t="str">
            <v>非定向</v>
          </cell>
          <cell r="J599" t="str">
            <v>全日制</v>
          </cell>
          <cell r="K599">
            <v>3</v>
          </cell>
          <cell r="L599" t="str">
            <v>专业型</v>
          </cell>
          <cell r="M599" t="str">
            <v>工学</v>
          </cell>
        </row>
        <row r="600">
          <cell r="E600" t="str">
            <v>086003</v>
          </cell>
          <cell r="F600" t="str">
            <v>思想政治理论</v>
          </cell>
          <cell r="G600">
            <v>322</v>
          </cell>
          <cell r="H600" t="str">
            <v>20253185039</v>
          </cell>
          <cell r="I600" t="str">
            <v>非定向</v>
          </cell>
          <cell r="J600" t="str">
            <v>全日制</v>
          </cell>
          <cell r="K600">
            <v>3</v>
          </cell>
          <cell r="L600" t="str">
            <v>专业型</v>
          </cell>
          <cell r="M600" t="str">
            <v>工学</v>
          </cell>
        </row>
        <row r="601">
          <cell r="E601" t="str">
            <v>086003</v>
          </cell>
          <cell r="F601" t="str">
            <v>思想政治理论</v>
          </cell>
          <cell r="G601">
            <v>386</v>
          </cell>
          <cell r="H601" t="str">
            <v>20253185053</v>
          </cell>
          <cell r="I601" t="str">
            <v>非定向</v>
          </cell>
          <cell r="J601" t="str">
            <v>全日制</v>
          </cell>
          <cell r="K601">
            <v>3</v>
          </cell>
          <cell r="L601" t="str">
            <v>专业型</v>
          </cell>
          <cell r="M601" t="str">
            <v>工学</v>
          </cell>
        </row>
        <row r="602">
          <cell r="E602" t="str">
            <v>086003</v>
          </cell>
          <cell r="F602" t="str">
            <v>思想政治理论</v>
          </cell>
          <cell r="G602">
            <v>355</v>
          </cell>
          <cell r="H602" t="str">
            <v>20253185116</v>
          </cell>
          <cell r="I602" t="str">
            <v>非定向</v>
          </cell>
          <cell r="J602" t="str">
            <v>全日制</v>
          </cell>
          <cell r="K602">
            <v>3</v>
          </cell>
          <cell r="L602" t="str">
            <v>专业型</v>
          </cell>
          <cell r="M602" t="str">
            <v>工学</v>
          </cell>
        </row>
        <row r="603">
          <cell r="E603" t="str">
            <v>086003</v>
          </cell>
          <cell r="F603" t="str">
            <v>思想政治理论</v>
          </cell>
          <cell r="G603">
            <v>303</v>
          </cell>
          <cell r="H603" t="str">
            <v>20253185033</v>
          </cell>
          <cell r="I603" t="str">
            <v>非定向</v>
          </cell>
          <cell r="J603" t="str">
            <v>全日制</v>
          </cell>
          <cell r="K603">
            <v>3</v>
          </cell>
          <cell r="L603" t="str">
            <v>专业型</v>
          </cell>
          <cell r="M603" t="str">
            <v>工学</v>
          </cell>
        </row>
        <row r="604">
          <cell r="E604" t="str">
            <v>086003</v>
          </cell>
          <cell r="F604" t="str">
            <v>思想政治理论</v>
          </cell>
          <cell r="G604">
            <v>348</v>
          </cell>
          <cell r="H604" t="str">
            <v>20253185111</v>
          </cell>
          <cell r="I604" t="str">
            <v>非定向</v>
          </cell>
          <cell r="J604" t="str">
            <v>全日制</v>
          </cell>
          <cell r="K604">
            <v>3</v>
          </cell>
          <cell r="L604" t="str">
            <v>专业型</v>
          </cell>
          <cell r="M604" t="str">
            <v>工学</v>
          </cell>
        </row>
        <row r="605">
          <cell r="E605" t="str">
            <v>086003</v>
          </cell>
          <cell r="F605" t="str">
            <v>思想政治理论</v>
          </cell>
          <cell r="G605">
            <v>323</v>
          </cell>
          <cell r="H605" t="str">
            <v>20253185076</v>
          </cell>
          <cell r="I605" t="str">
            <v>非定向</v>
          </cell>
          <cell r="J605" t="str">
            <v>全日制</v>
          </cell>
          <cell r="K605">
            <v>3</v>
          </cell>
          <cell r="L605" t="str">
            <v>专业型</v>
          </cell>
          <cell r="M605" t="str">
            <v>工学</v>
          </cell>
        </row>
        <row r="606">
          <cell r="E606" t="str">
            <v>086003</v>
          </cell>
          <cell r="F606" t="str">
            <v>思想政治理论</v>
          </cell>
          <cell r="G606">
            <v>349</v>
          </cell>
          <cell r="H606" t="str">
            <v>20253185095</v>
          </cell>
          <cell r="I606" t="str">
            <v>非定向</v>
          </cell>
          <cell r="J606" t="str">
            <v>全日制</v>
          </cell>
          <cell r="K606">
            <v>3</v>
          </cell>
          <cell r="L606" t="str">
            <v>专业型</v>
          </cell>
          <cell r="M606" t="str">
            <v>工学</v>
          </cell>
        </row>
        <row r="607">
          <cell r="E607" t="str">
            <v>086003</v>
          </cell>
          <cell r="F607" t="str">
            <v>思想政治理论</v>
          </cell>
          <cell r="G607">
            <v>325</v>
          </cell>
          <cell r="H607" t="str">
            <v>20253185051</v>
          </cell>
          <cell r="I607" t="str">
            <v>非定向</v>
          </cell>
          <cell r="J607" t="str">
            <v>全日制</v>
          </cell>
          <cell r="K607">
            <v>3</v>
          </cell>
          <cell r="L607" t="str">
            <v>专业型</v>
          </cell>
          <cell r="M607" t="str">
            <v>工学</v>
          </cell>
        </row>
        <row r="608">
          <cell r="E608" t="str">
            <v>086003</v>
          </cell>
          <cell r="F608" t="str">
            <v>思想政治理论</v>
          </cell>
          <cell r="G608">
            <v>341</v>
          </cell>
          <cell r="H608" t="str">
            <v>20253185108</v>
          </cell>
          <cell r="I608" t="str">
            <v>非定向</v>
          </cell>
          <cell r="J608" t="str">
            <v>全日制</v>
          </cell>
          <cell r="K608">
            <v>3</v>
          </cell>
          <cell r="L608" t="str">
            <v>专业型</v>
          </cell>
          <cell r="M608" t="str">
            <v>工学</v>
          </cell>
        </row>
        <row r="609">
          <cell r="E609" t="str">
            <v>086003</v>
          </cell>
          <cell r="F609" t="str">
            <v>思想政治理论</v>
          </cell>
          <cell r="G609">
            <v>340</v>
          </cell>
          <cell r="H609" t="str">
            <v>20253185084</v>
          </cell>
          <cell r="I609" t="str">
            <v>非定向</v>
          </cell>
          <cell r="J609" t="str">
            <v>全日制</v>
          </cell>
          <cell r="K609">
            <v>3</v>
          </cell>
          <cell r="L609" t="str">
            <v>专业型</v>
          </cell>
          <cell r="M609" t="str">
            <v>工学</v>
          </cell>
        </row>
        <row r="610">
          <cell r="E610" t="str">
            <v>086003</v>
          </cell>
          <cell r="F610" t="str">
            <v>思想政治理论</v>
          </cell>
          <cell r="G610">
            <v>311</v>
          </cell>
          <cell r="H610" t="str">
            <v>20253185014</v>
          </cell>
          <cell r="I610" t="str">
            <v>非定向</v>
          </cell>
          <cell r="J610" t="str">
            <v>全日制</v>
          </cell>
          <cell r="K610">
            <v>3</v>
          </cell>
          <cell r="L610" t="str">
            <v>专业型</v>
          </cell>
          <cell r="M610" t="str">
            <v>工学</v>
          </cell>
        </row>
        <row r="611">
          <cell r="E611" t="str">
            <v>086003</v>
          </cell>
          <cell r="F611" t="str">
            <v>思想政治理论</v>
          </cell>
          <cell r="G611">
            <v>342</v>
          </cell>
          <cell r="H611" t="str">
            <v>20253185101</v>
          </cell>
          <cell r="I611" t="str">
            <v>非定向</v>
          </cell>
          <cell r="J611" t="str">
            <v>全日制</v>
          </cell>
          <cell r="K611">
            <v>3</v>
          </cell>
          <cell r="L611" t="str">
            <v>专业型</v>
          </cell>
          <cell r="M611" t="str">
            <v>工学</v>
          </cell>
        </row>
        <row r="612">
          <cell r="E612" t="str">
            <v>086003</v>
          </cell>
          <cell r="F612" t="str">
            <v>思想政治理论</v>
          </cell>
          <cell r="G612">
            <v>306</v>
          </cell>
          <cell r="H612" t="str">
            <v>20253185092</v>
          </cell>
          <cell r="I612" t="str">
            <v>非定向</v>
          </cell>
          <cell r="J612" t="str">
            <v>全日制</v>
          </cell>
          <cell r="K612">
            <v>3</v>
          </cell>
          <cell r="L612" t="str">
            <v>专业型</v>
          </cell>
          <cell r="M612" t="str">
            <v>工学</v>
          </cell>
        </row>
        <row r="613">
          <cell r="E613" t="str">
            <v>086003</v>
          </cell>
          <cell r="F613" t="str">
            <v>思想政治理论</v>
          </cell>
          <cell r="G613">
            <v>362</v>
          </cell>
          <cell r="H613" t="str">
            <v>20253185057</v>
          </cell>
          <cell r="I613" t="str">
            <v>非定向</v>
          </cell>
          <cell r="J613" t="str">
            <v>全日制</v>
          </cell>
          <cell r="K613">
            <v>3</v>
          </cell>
          <cell r="L613" t="str">
            <v>专业型</v>
          </cell>
          <cell r="M613" t="str">
            <v>工学</v>
          </cell>
        </row>
        <row r="614">
          <cell r="E614" t="str">
            <v>086003</v>
          </cell>
          <cell r="F614" t="str">
            <v>思想政治理论</v>
          </cell>
          <cell r="G614">
            <v>318</v>
          </cell>
          <cell r="H614" t="str">
            <v>20253185027</v>
          </cell>
          <cell r="I614" t="str">
            <v>非定向</v>
          </cell>
          <cell r="J614" t="str">
            <v>全日制</v>
          </cell>
          <cell r="K614">
            <v>3</v>
          </cell>
          <cell r="L614" t="str">
            <v>专业型</v>
          </cell>
          <cell r="M614" t="str">
            <v>工学</v>
          </cell>
        </row>
        <row r="615">
          <cell r="E615" t="str">
            <v>086003</v>
          </cell>
          <cell r="F615" t="str">
            <v>思想政治理论</v>
          </cell>
          <cell r="G615">
            <v>320</v>
          </cell>
          <cell r="H615" t="str">
            <v>20253185114</v>
          </cell>
          <cell r="I615" t="str">
            <v>非定向</v>
          </cell>
          <cell r="J615" t="str">
            <v>全日制</v>
          </cell>
          <cell r="K615">
            <v>3</v>
          </cell>
          <cell r="L615" t="str">
            <v>专业型</v>
          </cell>
          <cell r="M615" t="str">
            <v>工学</v>
          </cell>
        </row>
        <row r="616">
          <cell r="E616" t="str">
            <v>086003</v>
          </cell>
          <cell r="F616" t="str">
            <v>思想政治理论</v>
          </cell>
          <cell r="G616">
            <v>298</v>
          </cell>
          <cell r="H616" t="str">
            <v>20253185081</v>
          </cell>
          <cell r="I616" t="str">
            <v>非定向</v>
          </cell>
          <cell r="J616" t="str">
            <v>全日制</v>
          </cell>
          <cell r="K616">
            <v>3</v>
          </cell>
          <cell r="L616" t="str">
            <v>专业型</v>
          </cell>
          <cell r="M616" t="str">
            <v>工学</v>
          </cell>
        </row>
        <row r="617">
          <cell r="E617" t="str">
            <v>086003</v>
          </cell>
          <cell r="F617" t="str">
            <v>思想政治理论</v>
          </cell>
          <cell r="G617">
            <v>320</v>
          </cell>
          <cell r="H617" t="str">
            <v>20253185034</v>
          </cell>
          <cell r="I617" t="str">
            <v>非定向</v>
          </cell>
          <cell r="J617" t="str">
            <v>全日制</v>
          </cell>
          <cell r="K617">
            <v>3</v>
          </cell>
          <cell r="L617" t="str">
            <v>专业型</v>
          </cell>
          <cell r="M617" t="str">
            <v>工学</v>
          </cell>
        </row>
        <row r="618">
          <cell r="E618" t="str">
            <v>086003</v>
          </cell>
          <cell r="F618" t="str">
            <v>思想政治理论</v>
          </cell>
          <cell r="G618">
            <v>304</v>
          </cell>
          <cell r="H618" t="str">
            <v>20253185020</v>
          </cell>
          <cell r="I618" t="str">
            <v>非定向</v>
          </cell>
          <cell r="J618" t="str">
            <v>全日制</v>
          </cell>
          <cell r="K618">
            <v>3</v>
          </cell>
          <cell r="L618" t="str">
            <v>专业型</v>
          </cell>
          <cell r="M618" t="str">
            <v>工学</v>
          </cell>
        </row>
        <row r="619">
          <cell r="E619" t="str">
            <v>086003</v>
          </cell>
          <cell r="F619" t="str">
            <v>思想政治理论</v>
          </cell>
          <cell r="G619">
            <v>317</v>
          </cell>
          <cell r="H619" t="str">
            <v>20253185046</v>
          </cell>
          <cell r="I619" t="str">
            <v>非定向</v>
          </cell>
          <cell r="J619" t="str">
            <v>全日制</v>
          </cell>
          <cell r="K619">
            <v>3</v>
          </cell>
          <cell r="L619" t="str">
            <v>专业型</v>
          </cell>
          <cell r="M619" t="str">
            <v>工学</v>
          </cell>
        </row>
        <row r="620">
          <cell r="E620" t="str">
            <v>086003</v>
          </cell>
          <cell r="F620" t="str">
            <v>思想政治理论</v>
          </cell>
          <cell r="G620">
            <v>363</v>
          </cell>
          <cell r="H620" t="str">
            <v>20253185031</v>
          </cell>
          <cell r="I620" t="str">
            <v>非定向</v>
          </cell>
          <cell r="J620" t="str">
            <v>全日制</v>
          </cell>
          <cell r="K620">
            <v>3</v>
          </cell>
          <cell r="L620" t="str">
            <v>专业型</v>
          </cell>
          <cell r="M620" t="str">
            <v>工学</v>
          </cell>
        </row>
        <row r="621">
          <cell r="E621" t="str">
            <v>086003</v>
          </cell>
          <cell r="F621" t="str">
            <v>思想政治理论</v>
          </cell>
          <cell r="G621">
            <v>377</v>
          </cell>
          <cell r="H621" t="str">
            <v>20253185024</v>
          </cell>
          <cell r="I621" t="str">
            <v>非定向</v>
          </cell>
          <cell r="J621" t="str">
            <v>全日制</v>
          </cell>
          <cell r="K621">
            <v>3</v>
          </cell>
          <cell r="L621" t="str">
            <v>专业型</v>
          </cell>
          <cell r="M621" t="str">
            <v>工学</v>
          </cell>
        </row>
        <row r="622">
          <cell r="E622" t="str">
            <v>086003</v>
          </cell>
          <cell r="F622" t="str">
            <v>思想政治理论</v>
          </cell>
          <cell r="G622">
            <v>298</v>
          </cell>
          <cell r="H622" t="str">
            <v>20253185077</v>
          </cell>
          <cell r="I622" t="str">
            <v>非定向</v>
          </cell>
          <cell r="J622" t="str">
            <v>全日制</v>
          </cell>
          <cell r="K622">
            <v>3</v>
          </cell>
          <cell r="L622" t="str">
            <v>专业型</v>
          </cell>
          <cell r="M622" t="str">
            <v>工学</v>
          </cell>
        </row>
        <row r="623">
          <cell r="E623" t="str">
            <v>086003</v>
          </cell>
          <cell r="F623" t="str">
            <v>思想政治理论</v>
          </cell>
          <cell r="G623">
            <v>339</v>
          </cell>
          <cell r="H623" t="str">
            <v>20253185003</v>
          </cell>
          <cell r="I623" t="str">
            <v>非定向</v>
          </cell>
          <cell r="J623" t="str">
            <v>全日制</v>
          </cell>
          <cell r="K623">
            <v>3</v>
          </cell>
          <cell r="L623" t="str">
            <v>专业型</v>
          </cell>
          <cell r="M623" t="str">
            <v>工学</v>
          </cell>
        </row>
        <row r="624">
          <cell r="E624" t="str">
            <v>086003</v>
          </cell>
          <cell r="F624" t="str">
            <v>思想政治理论</v>
          </cell>
          <cell r="G624">
            <v>322</v>
          </cell>
          <cell r="H624" t="str">
            <v>20253185025</v>
          </cell>
          <cell r="I624" t="str">
            <v>非定向</v>
          </cell>
          <cell r="J624" t="str">
            <v>全日制</v>
          </cell>
          <cell r="K624">
            <v>3</v>
          </cell>
          <cell r="L624" t="str">
            <v>专业型</v>
          </cell>
          <cell r="M624" t="str">
            <v>工学</v>
          </cell>
        </row>
        <row r="625">
          <cell r="E625" t="str">
            <v>086003</v>
          </cell>
          <cell r="F625" t="str">
            <v>思想政治理论</v>
          </cell>
          <cell r="G625">
            <v>306</v>
          </cell>
          <cell r="H625" t="str">
            <v>20253185110</v>
          </cell>
          <cell r="I625" t="str">
            <v>非定向</v>
          </cell>
          <cell r="J625" t="str">
            <v>全日制</v>
          </cell>
          <cell r="K625">
            <v>3</v>
          </cell>
          <cell r="L625" t="str">
            <v>专业型</v>
          </cell>
          <cell r="M625" t="str">
            <v>工学</v>
          </cell>
        </row>
        <row r="626">
          <cell r="E626" t="str">
            <v>086003</v>
          </cell>
          <cell r="F626" t="str">
            <v>思想政治理论</v>
          </cell>
          <cell r="G626">
            <v>300</v>
          </cell>
          <cell r="H626" t="str">
            <v>20253185008</v>
          </cell>
          <cell r="I626" t="str">
            <v>非定向</v>
          </cell>
          <cell r="J626" t="str">
            <v>全日制</v>
          </cell>
          <cell r="K626">
            <v>3</v>
          </cell>
          <cell r="L626" t="str">
            <v>专业型</v>
          </cell>
          <cell r="M626" t="str">
            <v>工学</v>
          </cell>
        </row>
        <row r="627">
          <cell r="E627" t="str">
            <v>086003</v>
          </cell>
          <cell r="F627" t="str">
            <v>思想政治理论</v>
          </cell>
          <cell r="G627">
            <v>317</v>
          </cell>
          <cell r="H627" t="str">
            <v>20253185017</v>
          </cell>
          <cell r="I627" t="str">
            <v>非定向</v>
          </cell>
          <cell r="J627" t="str">
            <v>全日制</v>
          </cell>
          <cell r="K627">
            <v>3</v>
          </cell>
          <cell r="L627" t="str">
            <v>专业型</v>
          </cell>
          <cell r="M627" t="str">
            <v>工学</v>
          </cell>
        </row>
        <row r="628">
          <cell r="E628" t="str">
            <v>086003</v>
          </cell>
          <cell r="F628" t="str">
            <v>思想政治理论</v>
          </cell>
          <cell r="G628">
            <v>335</v>
          </cell>
          <cell r="H628" t="str">
            <v>20253185104</v>
          </cell>
          <cell r="I628" t="str">
            <v>非定向</v>
          </cell>
          <cell r="J628" t="str">
            <v>全日制</v>
          </cell>
          <cell r="K628">
            <v>3</v>
          </cell>
          <cell r="L628" t="str">
            <v>专业型</v>
          </cell>
          <cell r="M628" t="str">
            <v>工学</v>
          </cell>
        </row>
        <row r="629">
          <cell r="E629" t="str">
            <v>086003</v>
          </cell>
          <cell r="F629" t="str">
            <v>思想政治理论</v>
          </cell>
          <cell r="G629">
            <v>338</v>
          </cell>
          <cell r="H629" t="str">
            <v>20253185001</v>
          </cell>
          <cell r="I629" t="str">
            <v>非定向</v>
          </cell>
          <cell r="J629" t="str">
            <v>全日制</v>
          </cell>
          <cell r="K629">
            <v>3</v>
          </cell>
          <cell r="L629" t="str">
            <v>专业型</v>
          </cell>
          <cell r="M629" t="str">
            <v>工学</v>
          </cell>
        </row>
        <row r="630">
          <cell r="E630" t="str">
            <v>086003</v>
          </cell>
          <cell r="F630" t="str">
            <v>思想政治理论</v>
          </cell>
          <cell r="G630">
            <v>339</v>
          </cell>
          <cell r="H630" t="str">
            <v>20253185096</v>
          </cell>
          <cell r="I630" t="str">
            <v>非定向</v>
          </cell>
          <cell r="J630" t="str">
            <v>全日制</v>
          </cell>
          <cell r="K630">
            <v>3</v>
          </cell>
          <cell r="L630" t="str">
            <v>专业型</v>
          </cell>
          <cell r="M630" t="str">
            <v>工学</v>
          </cell>
        </row>
        <row r="631">
          <cell r="E631" t="str">
            <v>086003</v>
          </cell>
          <cell r="F631" t="str">
            <v>思想政治理论</v>
          </cell>
          <cell r="G631">
            <v>329</v>
          </cell>
          <cell r="H631" t="str">
            <v>20253185005</v>
          </cell>
          <cell r="I631" t="str">
            <v>非定向</v>
          </cell>
          <cell r="J631" t="str">
            <v>全日制</v>
          </cell>
          <cell r="K631">
            <v>3</v>
          </cell>
          <cell r="L631" t="str">
            <v>专业型</v>
          </cell>
          <cell r="M631" t="str">
            <v>工学</v>
          </cell>
        </row>
        <row r="632">
          <cell r="E632" t="str">
            <v>086003</v>
          </cell>
          <cell r="F632" t="str">
            <v>思想政治理论</v>
          </cell>
          <cell r="G632">
            <v>317</v>
          </cell>
          <cell r="H632" t="str">
            <v>20253185041</v>
          </cell>
          <cell r="I632" t="str">
            <v>非定向</v>
          </cell>
          <cell r="J632" t="str">
            <v>全日制</v>
          </cell>
          <cell r="K632">
            <v>3</v>
          </cell>
          <cell r="L632" t="str">
            <v>专业型</v>
          </cell>
          <cell r="M632" t="str">
            <v>工学</v>
          </cell>
        </row>
        <row r="633">
          <cell r="E633" t="str">
            <v>086003</v>
          </cell>
          <cell r="F633" t="str">
            <v>思想政治理论</v>
          </cell>
          <cell r="G633">
            <v>347</v>
          </cell>
          <cell r="H633" t="str">
            <v>20253185013</v>
          </cell>
          <cell r="I633" t="str">
            <v>非定向</v>
          </cell>
          <cell r="J633" t="str">
            <v>全日制</v>
          </cell>
          <cell r="K633">
            <v>3</v>
          </cell>
          <cell r="L633" t="str">
            <v>专业型</v>
          </cell>
          <cell r="M633" t="str">
            <v>工学</v>
          </cell>
        </row>
        <row r="634">
          <cell r="E634" t="str">
            <v>086003</v>
          </cell>
          <cell r="F634" t="str">
            <v>思想政治理论</v>
          </cell>
          <cell r="G634">
            <v>333</v>
          </cell>
          <cell r="H634" t="str">
            <v>20253185011</v>
          </cell>
          <cell r="I634" t="str">
            <v>非定向</v>
          </cell>
          <cell r="J634" t="str">
            <v>全日制</v>
          </cell>
          <cell r="K634">
            <v>3</v>
          </cell>
          <cell r="L634" t="str">
            <v>专业型</v>
          </cell>
          <cell r="M634" t="str">
            <v>工学</v>
          </cell>
        </row>
        <row r="635">
          <cell r="E635" t="str">
            <v>086003</v>
          </cell>
          <cell r="F635" t="str">
            <v>思想政治理论</v>
          </cell>
          <cell r="G635">
            <v>367</v>
          </cell>
          <cell r="H635" t="str">
            <v>20253185028</v>
          </cell>
          <cell r="I635" t="str">
            <v>非定向</v>
          </cell>
          <cell r="J635" t="str">
            <v>全日制</v>
          </cell>
          <cell r="K635">
            <v>3</v>
          </cell>
          <cell r="L635" t="str">
            <v>专业型</v>
          </cell>
          <cell r="M635" t="str">
            <v>工学</v>
          </cell>
        </row>
        <row r="636">
          <cell r="E636" t="str">
            <v>086003</v>
          </cell>
          <cell r="F636" t="str">
            <v>思想政治理论</v>
          </cell>
          <cell r="G636">
            <v>351</v>
          </cell>
          <cell r="H636" t="str">
            <v>20253185060</v>
          </cell>
          <cell r="I636" t="str">
            <v>非定向</v>
          </cell>
          <cell r="J636" t="str">
            <v>全日制</v>
          </cell>
          <cell r="K636">
            <v>3</v>
          </cell>
          <cell r="L636" t="str">
            <v>专业型</v>
          </cell>
          <cell r="M636" t="str">
            <v>工学</v>
          </cell>
        </row>
        <row r="637">
          <cell r="E637" t="str">
            <v>086003</v>
          </cell>
          <cell r="F637" t="str">
            <v>思想政治理论</v>
          </cell>
          <cell r="G637">
            <v>334</v>
          </cell>
          <cell r="H637" t="str">
            <v>20253185052</v>
          </cell>
          <cell r="I637" t="str">
            <v>非定向</v>
          </cell>
          <cell r="J637" t="str">
            <v>全日制</v>
          </cell>
          <cell r="K637">
            <v>3</v>
          </cell>
          <cell r="L637" t="str">
            <v>专业型</v>
          </cell>
          <cell r="M637" t="str">
            <v>工学</v>
          </cell>
        </row>
        <row r="638">
          <cell r="E638" t="str">
            <v>086003</v>
          </cell>
          <cell r="F638" t="str">
            <v>思想政治理论</v>
          </cell>
          <cell r="G638">
            <v>338</v>
          </cell>
          <cell r="H638" t="str">
            <v>20253185088</v>
          </cell>
          <cell r="I638" t="str">
            <v>非定向</v>
          </cell>
          <cell r="J638" t="str">
            <v>全日制</v>
          </cell>
          <cell r="K638">
            <v>3</v>
          </cell>
          <cell r="L638" t="str">
            <v>专业型</v>
          </cell>
          <cell r="M638" t="str">
            <v>工学</v>
          </cell>
        </row>
        <row r="639">
          <cell r="E639" t="str">
            <v>086003</v>
          </cell>
          <cell r="F639" t="str">
            <v>思想政治理论</v>
          </cell>
          <cell r="G639">
            <v>367</v>
          </cell>
          <cell r="H639" t="str">
            <v>20253185097</v>
          </cell>
          <cell r="I639" t="str">
            <v>非定向</v>
          </cell>
          <cell r="J639" t="str">
            <v>全日制</v>
          </cell>
          <cell r="K639">
            <v>3</v>
          </cell>
          <cell r="L639" t="str">
            <v>专业型</v>
          </cell>
          <cell r="M639" t="str">
            <v>工学</v>
          </cell>
        </row>
        <row r="640">
          <cell r="E640" t="str">
            <v>086003</v>
          </cell>
          <cell r="F640" t="str">
            <v>思想政治理论</v>
          </cell>
          <cell r="G640">
            <v>331</v>
          </cell>
          <cell r="H640" t="str">
            <v>20253185105</v>
          </cell>
          <cell r="I640" t="str">
            <v>非定向</v>
          </cell>
          <cell r="J640" t="str">
            <v>全日制</v>
          </cell>
          <cell r="K640">
            <v>3</v>
          </cell>
          <cell r="L640" t="str">
            <v>专业型</v>
          </cell>
          <cell r="M640" t="str">
            <v>工学</v>
          </cell>
        </row>
        <row r="641">
          <cell r="E641" t="str">
            <v>086003</v>
          </cell>
          <cell r="F641" t="str">
            <v>思想政治理论</v>
          </cell>
          <cell r="G641">
            <v>348</v>
          </cell>
          <cell r="H641" t="str">
            <v>20253185042</v>
          </cell>
          <cell r="I641" t="str">
            <v>非定向</v>
          </cell>
          <cell r="J641" t="str">
            <v>全日制</v>
          </cell>
          <cell r="K641">
            <v>3</v>
          </cell>
          <cell r="L641" t="str">
            <v>专业型</v>
          </cell>
          <cell r="M641" t="str">
            <v>工学</v>
          </cell>
        </row>
        <row r="642">
          <cell r="E642" t="str">
            <v>086003</v>
          </cell>
          <cell r="F642" t="str">
            <v>思想政治理论</v>
          </cell>
          <cell r="G642">
            <v>321</v>
          </cell>
          <cell r="H642" t="str">
            <v>20253185056</v>
          </cell>
          <cell r="I642" t="str">
            <v>非定向</v>
          </cell>
          <cell r="J642" t="str">
            <v>全日制</v>
          </cell>
          <cell r="K642">
            <v>3</v>
          </cell>
          <cell r="L642" t="str">
            <v>专业型</v>
          </cell>
          <cell r="M642" t="str">
            <v>工学</v>
          </cell>
        </row>
        <row r="643">
          <cell r="E643" t="str">
            <v>086003</v>
          </cell>
          <cell r="F643" t="str">
            <v>思想政治理论</v>
          </cell>
          <cell r="G643">
            <v>300</v>
          </cell>
          <cell r="H643" t="str">
            <v>20253185010</v>
          </cell>
          <cell r="I643" t="str">
            <v>非定向</v>
          </cell>
          <cell r="J643" t="str">
            <v>全日制</v>
          </cell>
          <cell r="K643">
            <v>3</v>
          </cell>
          <cell r="L643" t="str">
            <v>专业型</v>
          </cell>
          <cell r="M643" t="str">
            <v>工学</v>
          </cell>
        </row>
        <row r="644">
          <cell r="E644" t="str">
            <v>086003</v>
          </cell>
          <cell r="F644" t="str">
            <v>思想政治理论</v>
          </cell>
          <cell r="G644">
            <v>326</v>
          </cell>
          <cell r="H644" t="str">
            <v>20253185090</v>
          </cell>
          <cell r="I644" t="str">
            <v>非定向</v>
          </cell>
          <cell r="J644" t="str">
            <v>全日制</v>
          </cell>
          <cell r="K644">
            <v>3</v>
          </cell>
          <cell r="L644" t="str">
            <v>专业型</v>
          </cell>
          <cell r="M644" t="str">
            <v>工学</v>
          </cell>
        </row>
        <row r="645">
          <cell r="E645" t="str">
            <v>085501</v>
          </cell>
          <cell r="F645" t="str">
            <v>思想政治理论</v>
          </cell>
          <cell r="G645">
            <v>369</v>
          </cell>
          <cell r="H645" t="str">
            <v>20253173028</v>
          </cell>
          <cell r="I645" t="str">
            <v>非定向</v>
          </cell>
          <cell r="J645" t="str">
            <v>全日制</v>
          </cell>
          <cell r="K645">
            <v>3</v>
          </cell>
          <cell r="L645" t="str">
            <v>专业型</v>
          </cell>
          <cell r="M645" t="str">
            <v>工学</v>
          </cell>
        </row>
        <row r="646">
          <cell r="E646" t="str">
            <v>086003</v>
          </cell>
          <cell r="F646" t="str">
            <v>思想政治理论</v>
          </cell>
          <cell r="G646">
            <v>307</v>
          </cell>
          <cell r="H646" t="str">
            <v>20253185115</v>
          </cell>
          <cell r="I646" t="str">
            <v>非定向</v>
          </cell>
          <cell r="J646" t="str">
            <v>全日制</v>
          </cell>
          <cell r="K646">
            <v>3</v>
          </cell>
          <cell r="L646" t="str">
            <v>专业型</v>
          </cell>
          <cell r="M646" t="str">
            <v>工学</v>
          </cell>
        </row>
        <row r="647">
          <cell r="E647" t="str">
            <v>086003</v>
          </cell>
          <cell r="F647" t="str">
            <v>思想政治理论</v>
          </cell>
          <cell r="G647">
            <v>305</v>
          </cell>
          <cell r="H647" t="str">
            <v>20253185038</v>
          </cell>
          <cell r="I647" t="str">
            <v>非定向</v>
          </cell>
          <cell r="J647" t="str">
            <v>全日制</v>
          </cell>
          <cell r="K647">
            <v>3</v>
          </cell>
          <cell r="L647" t="str">
            <v>专业型</v>
          </cell>
          <cell r="M647" t="str">
            <v>工学</v>
          </cell>
        </row>
        <row r="648">
          <cell r="E648" t="str">
            <v>086003</v>
          </cell>
          <cell r="F648" t="str">
            <v>思想政治理论</v>
          </cell>
          <cell r="G648">
            <v>314</v>
          </cell>
          <cell r="H648" t="str">
            <v>20253185026</v>
          </cell>
          <cell r="I648" t="str">
            <v>非定向</v>
          </cell>
          <cell r="J648" t="str">
            <v>全日制</v>
          </cell>
          <cell r="K648">
            <v>3</v>
          </cell>
          <cell r="L648" t="str">
            <v>专业型</v>
          </cell>
          <cell r="M648" t="str">
            <v>工学</v>
          </cell>
        </row>
        <row r="649">
          <cell r="E649" t="str">
            <v>086003</v>
          </cell>
          <cell r="F649" t="str">
            <v>思想政治理论</v>
          </cell>
          <cell r="G649">
            <v>320</v>
          </cell>
          <cell r="H649" t="str">
            <v>20253185022</v>
          </cell>
          <cell r="I649" t="str">
            <v>非定向</v>
          </cell>
          <cell r="J649" t="str">
            <v>全日制</v>
          </cell>
          <cell r="K649">
            <v>3</v>
          </cell>
          <cell r="L649" t="str">
            <v>专业型</v>
          </cell>
          <cell r="M649" t="str">
            <v>工学</v>
          </cell>
        </row>
        <row r="650">
          <cell r="E650" t="str">
            <v>086003</v>
          </cell>
          <cell r="F650" t="str">
            <v>思想政治理论</v>
          </cell>
          <cell r="G650">
            <v>310</v>
          </cell>
          <cell r="H650" t="str">
            <v>20253185069</v>
          </cell>
          <cell r="I650" t="str">
            <v>非定向</v>
          </cell>
          <cell r="J650" t="str">
            <v>全日制</v>
          </cell>
          <cell r="K650">
            <v>3</v>
          </cell>
          <cell r="L650" t="str">
            <v>专业型</v>
          </cell>
          <cell r="M650" t="str">
            <v>工学</v>
          </cell>
        </row>
        <row r="651">
          <cell r="E651" t="str">
            <v>086003</v>
          </cell>
          <cell r="F651" t="str">
            <v>思想政治理论</v>
          </cell>
          <cell r="G651">
            <v>308</v>
          </cell>
          <cell r="H651" t="str">
            <v>20253185049</v>
          </cell>
          <cell r="I651" t="str">
            <v>非定向</v>
          </cell>
          <cell r="J651" t="str">
            <v>全日制</v>
          </cell>
          <cell r="K651">
            <v>3</v>
          </cell>
          <cell r="L651" t="str">
            <v>专业型</v>
          </cell>
          <cell r="M651" t="str">
            <v>工学</v>
          </cell>
        </row>
        <row r="652">
          <cell r="E652" t="str">
            <v>086003</v>
          </cell>
          <cell r="F652" t="str">
            <v>思想政治理论</v>
          </cell>
          <cell r="G652">
            <v>357</v>
          </cell>
          <cell r="H652" t="str">
            <v>20253185037</v>
          </cell>
          <cell r="I652" t="str">
            <v>非定向</v>
          </cell>
          <cell r="J652" t="str">
            <v>全日制</v>
          </cell>
          <cell r="K652">
            <v>3</v>
          </cell>
          <cell r="L652" t="str">
            <v>专业型</v>
          </cell>
          <cell r="M652" t="str">
            <v>工学</v>
          </cell>
        </row>
        <row r="653">
          <cell r="E653" t="str">
            <v>086003</v>
          </cell>
          <cell r="F653" t="str">
            <v>思想政治理论</v>
          </cell>
          <cell r="G653">
            <v>327</v>
          </cell>
          <cell r="H653" t="str">
            <v>20253185085</v>
          </cell>
          <cell r="I653" t="str">
            <v>非定向</v>
          </cell>
          <cell r="J653" t="str">
            <v>全日制</v>
          </cell>
          <cell r="K653">
            <v>3</v>
          </cell>
          <cell r="L653" t="str">
            <v>专业型</v>
          </cell>
          <cell r="M653" t="str">
            <v>工学</v>
          </cell>
        </row>
        <row r="654">
          <cell r="E654" t="str">
            <v>086003</v>
          </cell>
          <cell r="F654" t="str">
            <v>思想政治理论</v>
          </cell>
          <cell r="G654">
            <v>303</v>
          </cell>
          <cell r="H654" t="str">
            <v>20253185029</v>
          </cell>
          <cell r="I654" t="str">
            <v>非定向</v>
          </cell>
          <cell r="J654" t="str">
            <v>全日制</v>
          </cell>
          <cell r="K654">
            <v>3</v>
          </cell>
          <cell r="L654" t="str">
            <v>专业型</v>
          </cell>
          <cell r="M654" t="str">
            <v>工学</v>
          </cell>
        </row>
        <row r="655">
          <cell r="E655" t="str">
            <v>086003</v>
          </cell>
          <cell r="F655" t="str">
            <v>思想政治理论</v>
          </cell>
          <cell r="G655">
            <v>364</v>
          </cell>
          <cell r="H655" t="str">
            <v>20253185006</v>
          </cell>
          <cell r="I655" t="str">
            <v>非定向</v>
          </cell>
          <cell r="J655" t="str">
            <v>全日制</v>
          </cell>
          <cell r="K655">
            <v>3</v>
          </cell>
          <cell r="L655" t="str">
            <v>专业型</v>
          </cell>
          <cell r="M655" t="str">
            <v>工学</v>
          </cell>
        </row>
        <row r="656">
          <cell r="E656" t="str">
            <v>086003</v>
          </cell>
          <cell r="F656" t="str">
            <v>思想政治理论</v>
          </cell>
          <cell r="G656">
            <v>369</v>
          </cell>
          <cell r="H656" t="str">
            <v>20253185045</v>
          </cell>
          <cell r="I656" t="str">
            <v>非定向</v>
          </cell>
          <cell r="J656" t="str">
            <v>全日制</v>
          </cell>
          <cell r="K656">
            <v>3</v>
          </cell>
          <cell r="L656" t="str">
            <v>专业型</v>
          </cell>
          <cell r="M656" t="str">
            <v>工学</v>
          </cell>
        </row>
        <row r="657">
          <cell r="E657" t="str">
            <v>086003</v>
          </cell>
          <cell r="F657" t="str">
            <v>思想政治理论</v>
          </cell>
          <cell r="G657">
            <v>347</v>
          </cell>
          <cell r="H657" t="str">
            <v>20253185048</v>
          </cell>
          <cell r="I657" t="str">
            <v>非定向</v>
          </cell>
          <cell r="J657" t="str">
            <v>全日制</v>
          </cell>
          <cell r="K657">
            <v>3</v>
          </cell>
          <cell r="L657" t="str">
            <v>专业型</v>
          </cell>
          <cell r="M657" t="str">
            <v>工学</v>
          </cell>
        </row>
        <row r="658">
          <cell r="E658" t="str">
            <v>086003</v>
          </cell>
          <cell r="F658" t="str">
            <v>思想政治理论</v>
          </cell>
          <cell r="G658">
            <v>393</v>
          </cell>
          <cell r="H658" t="str">
            <v>20253185016</v>
          </cell>
          <cell r="I658" t="str">
            <v>非定向</v>
          </cell>
          <cell r="J658" t="str">
            <v>全日制</v>
          </cell>
          <cell r="K658">
            <v>3</v>
          </cell>
          <cell r="L658" t="str">
            <v>专业型</v>
          </cell>
          <cell r="M658" t="str">
            <v>工学</v>
          </cell>
        </row>
        <row r="659">
          <cell r="E659" t="str">
            <v>086003</v>
          </cell>
          <cell r="F659" t="str">
            <v>思想政治理论</v>
          </cell>
          <cell r="G659">
            <v>365</v>
          </cell>
          <cell r="H659" t="str">
            <v>20253185063</v>
          </cell>
          <cell r="I659" t="str">
            <v>非定向</v>
          </cell>
          <cell r="J659" t="str">
            <v>全日制</v>
          </cell>
          <cell r="K659">
            <v>3</v>
          </cell>
          <cell r="L659" t="str">
            <v>专业型</v>
          </cell>
          <cell r="M659" t="str">
            <v>工学</v>
          </cell>
        </row>
        <row r="660">
          <cell r="E660" t="str">
            <v>086003</v>
          </cell>
          <cell r="F660" t="str">
            <v>思想政治理论</v>
          </cell>
          <cell r="G660">
            <v>366</v>
          </cell>
          <cell r="H660" t="str">
            <v>20253185070</v>
          </cell>
          <cell r="I660" t="str">
            <v>非定向</v>
          </cell>
          <cell r="J660" t="str">
            <v>全日制</v>
          </cell>
          <cell r="K660">
            <v>3</v>
          </cell>
          <cell r="L660" t="str">
            <v>专业型</v>
          </cell>
          <cell r="M660" t="str">
            <v>工学</v>
          </cell>
        </row>
        <row r="661">
          <cell r="E661" t="str">
            <v>086003</v>
          </cell>
          <cell r="F661" t="str">
            <v>思想政治理论</v>
          </cell>
          <cell r="G661">
            <v>322</v>
          </cell>
          <cell r="H661" t="str">
            <v>20253185106</v>
          </cell>
          <cell r="I661" t="str">
            <v>非定向</v>
          </cell>
          <cell r="J661" t="str">
            <v>全日制</v>
          </cell>
          <cell r="K661">
            <v>3</v>
          </cell>
          <cell r="L661" t="str">
            <v>专业型</v>
          </cell>
          <cell r="M661" t="str">
            <v>工学</v>
          </cell>
        </row>
        <row r="662">
          <cell r="E662" t="str">
            <v>086003</v>
          </cell>
          <cell r="F662" t="str">
            <v>思想政治理论</v>
          </cell>
          <cell r="G662">
            <v>335</v>
          </cell>
          <cell r="H662" t="str">
            <v>20253185021</v>
          </cell>
          <cell r="I662" t="str">
            <v>非定向</v>
          </cell>
          <cell r="J662" t="str">
            <v>全日制</v>
          </cell>
          <cell r="K662">
            <v>3</v>
          </cell>
          <cell r="L662" t="str">
            <v>专业型</v>
          </cell>
          <cell r="M662" t="str">
            <v>工学</v>
          </cell>
        </row>
        <row r="663">
          <cell r="E663" t="str">
            <v>086003</v>
          </cell>
          <cell r="F663" t="str">
            <v>思想政治理论</v>
          </cell>
          <cell r="G663">
            <v>333</v>
          </cell>
          <cell r="H663" t="str">
            <v>20253185102</v>
          </cell>
          <cell r="I663" t="str">
            <v>非定向</v>
          </cell>
          <cell r="J663" t="str">
            <v>全日制</v>
          </cell>
          <cell r="K663">
            <v>3</v>
          </cell>
          <cell r="L663" t="str">
            <v>专业型</v>
          </cell>
          <cell r="M663" t="str">
            <v>工学</v>
          </cell>
        </row>
        <row r="664">
          <cell r="E664" t="str">
            <v>086003</v>
          </cell>
          <cell r="F664" t="str">
            <v>思想政治理论</v>
          </cell>
          <cell r="G664">
            <v>337</v>
          </cell>
          <cell r="H664" t="str">
            <v>20253185083</v>
          </cell>
          <cell r="I664" t="str">
            <v>非定向</v>
          </cell>
          <cell r="J664" t="str">
            <v>全日制</v>
          </cell>
          <cell r="K664">
            <v>3</v>
          </cell>
          <cell r="L664" t="str">
            <v>专业型</v>
          </cell>
          <cell r="M664" t="str">
            <v>工学</v>
          </cell>
        </row>
        <row r="665">
          <cell r="E665" t="str">
            <v>086003</v>
          </cell>
          <cell r="F665" t="str">
            <v>思想政治理论</v>
          </cell>
          <cell r="G665">
            <v>362</v>
          </cell>
          <cell r="H665" t="str">
            <v>20253185023</v>
          </cell>
          <cell r="I665" t="str">
            <v>非定向</v>
          </cell>
          <cell r="J665" t="str">
            <v>全日制</v>
          </cell>
          <cell r="K665">
            <v>3</v>
          </cell>
          <cell r="L665" t="str">
            <v>专业型</v>
          </cell>
          <cell r="M665" t="str">
            <v>工学</v>
          </cell>
        </row>
        <row r="666">
          <cell r="E666" t="str">
            <v>086003</v>
          </cell>
          <cell r="F666" t="str">
            <v>思想政治理论</v>
          </cell>
          <cell r="G666">
            <v>313</v>
          </cell>
          <cell r="H666" t="str">
            <v>20253185107</v>
          </cell>
          <cell r="I666" t="str">
            <v>非定向</v>
          </cell>
          <cell r="J666" t="str">
            <v>全日制</v>
          </cell>
          <cell r="K666">
            <v>3</v>
          </cell>
          <cell r="L666" t="str">
            <v>专业型</v>
          </cell>
          <cell r="M666" t="str">
            <v>工学</v>
          </cell>
        </row>
        <row r="667">
          <cell r="E667" t="str">
            <v>086003</v>
          </cell>
          <cell r="F667" t="str">
            <v>思想政治理论</v>
          </cell>
          <cell r="G667">
            <v>313</v>
          </cell>
          <cell r="H667" t="str">
            <v>20253185065</v>
          </cell>
          <cell r="I667" t="str">
            <v>非定向</v>
          </cell>
          <cell r="J667" t="str">
            <v>全日制</v>
          </cell>
          <cell r="K667">
            <v>3</v>
          </cell>
          <cell r="L667" t="str">
            <v>专业型</v>
          </cell>
          <cell r="M667" t="str">
            <v>工学</v>
          </cell>
        </row>
        <row r="668">
          <cell r="E668" t="str">
            <v>086003</v>
          </cell>
          <cell r="F668" t="str">
            <v>思想政治理论</v>
          </cell>
          <cell r="G668">
            <v>321</v>
          </cell>
          <cell r="H668" t="str">
            <v>20253185094</v>
          </cell>
          <cell r="I668" t="str">
            <v>非定向</v>
          </cell>
          <cell r="J668" t="str">
            <v>全日制</v>
          </cell>
          <cell r="K668">
            <v>3</v>
          </cell>
          <cell r="L668" t="str">
            <v>专业型</v>
          </cell>
          <cell r="M668" t="str">
            <v>工学</v>
          </cell>
        </row>
        <row r="669">
          <cell r="E669" t="str">
            <v>086003</v>
          </cell>
          <cell r="F669" t="str">
            <v>思想政治理论</v>
          </cell>
          <cell r="G669">
            <v>303</v>
          </cell>
          <cell r="H669" t="str">
            <v>20253185055</v>
          </cell>
          <cell r="I669" t="str">
            <v>非定向</v>
          </cell>
          <cell r="J669" t="str">
            <v>全日制</v>
          </cell>
          <cell r="K669">
            <v>3</v>
          </cell>
          <cell r="L669" t="str">
            <v>专业型</v>
          </cell>
          <cell r="M669" t="str">
            <v>工学</v>
          </cell>
        </row>
        <row r="670">
          <cell r="E670" t="str">
            <v>086003</v>
          </cell>
          <cell r="F670" t="str">
            <v>思想政治理论</v>
          </cell>
          <cell r="G670">
            <v>346</v>
          </cell>
          <cell r="H670" t="str">
            <v>20253185080</v>
          </cell>
          <cell r="I670" t="str">
            <v>非定向</v>
          </cell>
          <cell r="J670" t="str">
            <v>全日制</v>
          </cell>
          <cell r="K670">
            <v>3</v>
          </cell>
          <cell r="L670" t="str">
            <v>专业型</v>
          </cell>
          <cell r="M670" t="str">
            <v>工学</v>
          </cell>
        </row>
        <row r="671">
          <cell r="E671" t="str">
            <v>086003</v>
          </cell>
          <cell r="F671" t="str">
            <v>思想政治理论</v>
          </cell>
          <cell r="G671">
            <v>297</v>
          </cell>
          <cell r="H671" t="str">
            <v>20253185007</v>
          </cell>
          <cell r="I671" t="str">
            <v>非定向</v>
          </cell>
          <cell r="J671" t="str">
            <v>全日制</v>
          </cell>
          <cell r="K671">
            <v>3</v>
          </cell>
          <cell r="L671" t="str">
            <v>专业型</v>
          </cell>
          <cell r="M671" t="str">
            <v>工学</v>
          </cell>
        </row>
        <row r="672">
          <cell r="E672" t="str">
            <v>086003</v>
          </cell>
          <cell r="F672" t="str">
            <v>思想政治理论</v>
          </cell>
          <cell r="G672">
            <v>324</v>
          </cell>
          <cell r="H672" t="str">
            <v>20253185044</v>
          </cell>
          <cell r="I672" t="str">
            <v>非定向</v>
          </cell>
          <cell r="J672" t="str">
            <v>全日制</v>
          </cell>
          <cell r="K672">
            <v>3</v>
          </cell>
          <cell r="L672" t="str">
            <v>专业型</v>
          </cell>
          <cell r="M672" t="str">
            <v>工学</v>
          </cell>
        </row>
        <row r="673">
          <cell r="E673" t="str">
            <v>086003</v>
          </cell>
          <cell r="F673" t="str">
            <v>思想政治理论</v>
          </cell>
          <cell r="G673">
            <v>337</v>
          </cell>
          <cell r="H673" t="str">
            <v>20253185036</v>
          </cell>
          <cell r="I673" t="str">
            <v>非定向</v>
          </cell>
          <cell r="J673" t="str">
            <v>全日制</v>
          </cell>
          <cell r="K673">
            <v>3</v>
          </cell>
          <cell r="L673" t="str">
            <v>专业型</v>
          </cell>
          <cell r="M673" t="str">
            <v>工学</v>
          </cell>
        </row>
        <row r="674">
          <cell r="E674" t="str">
            <v>086003</v>
          </cell>
          <cell r="F674" t="str">
            <v>思想政治理论</v>
          </cell>
          <cell r="G674">
            <v>331</v>
          </cell>
          <cell r="H674" t="str">
            <v>20253185004</v>
          </cell>
          <cell r="I674" t="str">
            <v>非定向</v>
          </cell>
          <cell r="J674" t="str">
            <v>全日制</v>
          </cell>
          <cell r="K674">
            <v>3</v>
          </cell>
          <cell r="L674" t="str">
            <v>专业型</v>
          </cell>
          <cell r="M674" t="str">
            <v>工学</v>
          </cell>
        </row>
        <row r="675">
          <cell r="E675" t="str">
            <v>086003</v>
          </cell>
          <cell r="F675" t="str">
            <v>思想政治理论</v>
          </cell>
          <cell r="G675">
            <v>332</v>
          </cell>
          <cell r="H675" t="str">
            <v>20253185043</v>
          </cell>
          <cell r="I675" t="str">
            <v>非定向</v>
          </cell>
          <cell r="J675" t="str">
            <v>全日制</v>
          </cell>
          <cell r="K675">
            <v>3</v>
          </cell>
          <cell r="L675" t="str">
            <v>专业型</v>
          </cell>
          <cell r="M675" t="str">
            <v>工学</v>
          </cell>
        </row>
        <row r="676">
          <cell r="E676" t="str">
            <v>085404</v>
          </cell>
          <cell r="F676" t="str">
            <v>思想政治理论</v>
          </cell>
          <cell r="G676">
            <v>316</v>
          </cell>
          <cell r="H676" t="str">
            <v>20253170119</v>
          </cell>
          <cell r="I676" t="str">
            <v>非定向</v>
          </cell>
          <cell r="J676" t="str">
            <v>全日制</v>
          </cell>
          <cell r="K676">
            <v>3</v>
          </cell>
          <cell r="L676" t="str">
            <v>专业型</v>
          </cell>
          <cell r="M676" t="str">
            <v>工学</v>
          </cell>
        </row>
        <row r="677">
          <cell r="E677" t="str">
            <v>085404</v>
          </cell>
          <cell r="F677" t="str">
            <v>思想政治理论</v>
          </cell>
          <cell r="G677">
            <v>323</v>
          </cell>
          <cell r="H677" t="str">
            <v>20253170098</v>
          </cell>
          <cell r="I677" t="str">
            <v>非定向</v>
          </cell>
          <cell r="J677" t="str">
            <v>全日制</v>
          </cell>
          <cell r="K677">
            <v>3</v>
          </cell>
          <cell r="L677" t="str">
            <v>专业型</v>
          </cell>
          <cell r="M677" t="str">
            <v>工学</v>
          </cell>
        </row>
        <row r="678">
          <cell r="E678" t="str">
            <v>085404</v>
          </cell>
          <cell r="F678" t="str">
            <v>思想政治理论</v>
          </cell>
          <cell r="G678">
            <v>330</v>
          </cell>
          <cell r="H678" t="str">
            <v>20253170028</v>
          </cell>
          <cell r="I678" t="str">
            <v>非定向</v>
          </cell>
          <cell r="J678" t="str">
            <v>全日制</v>
          </cell>
          <cell r="K678">
            <v>3</v>
          </cell>
          <cell r="L678" t="str">
            <v>专业型</v>
          </cell>
          <cell r="M678" t="str">
            <v>工学</v>
          </cell>
        </row>
        <row r="679">
          <cell r="E679" t="str">
            <v>085404</v>
          </cell>
          <cell r="F679" t="str">
            <v>思想政治理论</v>
          </cell>
          <cell r="G679">
            <v>338</v>
          </cell>
          <cell r="H679" t="str">
            <v>20253170094</v>
          </cell>
          <cell r="I679" t="str">
            <v>非定向</v>
          </cell>
          <cell r="J679" t="str">
            <v>全日制</v>
          </cell>
          <cell r="K679">
            <v>3</v>
          </cell>
          <cell r="L679" t="str">
            <v>专业型</v>
          </cell>
          <cell r="M679" t="str">
            <v>工学</v>
          </cell>
        </row>
        <row r="680">
          <cell r="E680" t="str">
            <v>085404</v>
          </cell>
          <cell r="F680" t="str">
            <v>思想政治理论</v>
          </cell>
          <cell r="G680">
            <v>338</v>
          </cell>
          <cell r="H680" t="str">
            <v>20253170069</v>
          </cell>
          <cell r="I680" t="str">
            <v>非定向</v>
          </cell>
          <cell r="J680" t="str">
            <v>全日制</v>
          </cell>
          <cell r="K680">
            <v>3</v>
          </cell>
          <cell r="L680" t="str">
            <v>专业型</v>
          </cell>
          <cell r="M680" t="str">
            <v>工学</v>
          </cell>
        </row>
        <row r="681">
          <cell r="E681" t="str">
            <v>085404</v>
          </cell>
          <cell r="F681" t="str">
            <v>思想政治理论</v>
          </cell>
          <cell r="G681">
            <v>326</v>
          </cell>
          <cell r="H681" t="str">
            <v>20253170065</v>
          </cell>
          <cell r="I681" t="str">
            <v>非定向</v>
          </cell>
          <cell r="J681" t="str">
            <v>全日制</v>
          </cell>
          <cell r="K681">
            <v>3</v>
          </cell>
          <cell r="L681" t="str">
            <v>专业型</v>
          </cell>
          <cell r="M681" t="str">
            <v>工学</v>
          </cell>
        </row>
        <row r="682">
          <cell r="E682" t="str">
            <v>085404</v>
          </cell>
          <cell r="F682" t="str">
            <v>思想政治理论</v>
          </cell>
          <cell r="G682">
            <v>341</v>
          </cell>
          <cell r="H682" t="str">
            <v>20253170175</v>
          </cell>
          <cell r="I682" t="str">
            <v>非定向</v>
          </cell>
          <cell r="J682" t="str">
            <v>全日制</v>
          </cell>
          <cell r="K682">
            <v>3</v>
          </cell>
          <cell r="L682" t="str">
            <v>专业型</v>
          </cell>
          <cell r="M682" t="str">
            <v>工学</v>
          </cell>
        </row>
        <row r="683">
          <cell r="E683" t="str">
            <v>085404</v>
          </cell>
          <cell r="F683" t="str">
            <v>思想政治理论</v>
          </cell>
          <cell r="G683">
            <v>334</v>
          </cell>
          <cell r="H683" t="str">
            <v>20253170047</v>
          </cell>
          <cell r="I683" t="str">
            <v>非定向</v>
          </cell>
          <cell r="J683" t="str">
            <v>全日制</v>
          </cell>
          <cell r="K683">
            <v>3</v>
          </cell>
          <cell r="L683" t="str">
            <v>专业型</v>
          </cell>
          <cell r="M683" t="str">
            <v>工学</v>
          </cell>
        </row>
        <row r="684">
          <cell r="E684" t="str">
            <v>085404</v>
          </cell>
          <cell r="F684" t="str">
            <v>思想政治理论</v>
          </cell>
          <cell r="G684">
            <v>363</v>
          </cell>
          <cell r="H684" t="str">
            <v>20253170046</v>
          </cell>
          <cell r="I684" t="str">
            <v>非定向</v>
          </cell>
          <cell r="J684" t="str">
            <v>全日制</v>
          </cell>
          <cell r="K684">
            <v>3</v>
          </cell>
          <cell r="L684" t="str">
            <v>专业型</v>
          </cell>
          <cell r="M684" t="str">
            <v>工学</v>
          </cell>
        </row>
        <row r="685">
          <cell r="E685" t="str">
            <v>085404</v>
          </cell>
          <cell r="F685" t="str">
            <v>思想政治理论</v>
          </cell>
          <cell r="G685">
            <v>349</v>
          </cell>
          <cell r="H685" t="str">
            <v>20253170076</v>
          </cell>
          <cell r="I685" t="str">
            <v>非定向</v>
          </cell>
          <cell r="J685" t="str">
            <v>全日制</v>
          </cell>
          <cell r="K685">
            <v>3</v>
          </cell>
          <cell r="L685" t="str">
            <v>专业型</v>
          </cell>
          <cell r="M685" t="str">
            <v>工学</v>
          </cell>
        </row>
        <row r="686">
          <cell r="E686" t="str">
            <v>085404</v>
          </cell>
          <cell r="F686" t="str">
            <v>思想政治理论</v>
          </cell>
          <cell r="G686">
            <v>323</v>
          </cell>
          <cell r="H686" t="str">
            <v>20253170122</v>
          </cell>
          <cell r="I686" t="str">
            <v>非定向</v>
          </cell>
          <cell r="J686" t="str">
            <v>全日制</v>
          </cell>
          <cell r="K686">
            <v>3</v>
          </cell>
          <cell r="L686" t="str">
            <v>专业型</v>
          </cell>
          <cell r="M686" t="str">
            <v>工学</v>
          </cell>
        </row>
        <row r="687">
          <cell r="E687" t="str">
            <v>085404</v>
          </cell>
          <cell r="F687" t="str">
            <v>思想政治理论</v>
          </cell>
          <cell r="G687">
            <v>310</v>
          </cell>
          <cell r="H687" t="str">
            <v>20253170170</v>
          </cell>
          <cell r="I687" t="str">
            <v>非定向</v>
          </cell>
          <cell r="J687" t="str">
            <v>全日制</v>
          </cell>
          <cell r="K687">
            <v>3</v>
          </cell>
          <cell r="L687" t="str">
            <v>专业型</v>
          </cell>
          <cell r="M687" t="str">
            <v>工学</v>
          </cell>
        </row>
        <row r="688">
          <cell r="E688" t="str">
            <v>085404</v>
          </cell>
          <cell r="F688" t="str">
            <v>思想政治理论</v>
          </cell>
          <cell r="G688">
            <v>323</v>
          </cell>
          <cell r="H688" t="str">
            <v>20253170137</v>
          </cell>
          <cell r="I688" t="str">
            <v>非定向</v>
          </cell>
          <cell r="J688" t="str">
            <v>全日制</v>
          </cell>
          <cell r="K688">
            <v>3</v>
          </cell>
          <cell r="L688" t="str">
            <v>专业型</v>
          </cell>
          <cell r="M688" t="str">
            <v>工学</v>
          </cell>
        </row>
        <row r="689">
          <cell r="E689" t="str">
            <v>085404</v>
          </cell>
          <cell r="F689" t="str">
            <v>思想政治理论</v>
          </cell>
          <cell r="G689">
            <v>322</v>
          </cell>
          <cell r="H689" t="str">
            <v>20253170114</v>
          </cell>
          <cell r="I689" t="str">
            <v>非定向</v>
          </cell>
          <cell r="J689" t="str">
            <v>全日制</v>
          </cell>
          <cell r="K689">
            <v>3</v>
          </cell>
          <cell r="L689" t="str">
            <v>专业型</v>
          </cell>
          <cell r="M689" t="str">
            <v>工学</v>
          </cell>
        </row>
        <row r="690">
          <cell r="E690" t="str">
            <v>085404</v>
          </cell>
          <cell r="F690" t="str">
            <v>思想政治理论</v>
          </cell>
          <cell r="G690">
            <v>345</v>
          </cell>
          <cell r="H690" t="str">
            <v>20253170043</v>
          </cell>
          <cell r="I690" t="str">
            <v>非定向</v>
          </cell>
          <cell r="J690" t="str">
            <v>全日制</v>
          </cell>
          <cell r="K690">
            <v>3</v>
          </cell>
          <cell r="L690" t="str">
            <v>专业型</v>
          </cell>
          <cell r="M690" t="str">
            <v>工学</v>
          </cell>
        </row>
        <row r="691">
          <cell r="E691" t="str">
            <v>085404</v>
          </cell>
          <cell r="F691" t="str">
            <v>思想政治理论</v>
          </cell>
          <cell r="G691">
            <v>328</v>
          </cell>
          <cell r="H691" t="str">
            <v>20253170063</v>
          </cell>
          <cell r="I691" t="str">
            <v>非定向</v>
          </cell>
          <cell r="J691" t="str">
            <v>全日制</v>
          </cell>
          <cell r="K691">
            <v>3</v>
          </cell>
          <cell r="L691" t="str">
            <v>专业型</v>
          </cell>
          <cell r="M691" t="str">
            <v>工学</v>
          </cell>
        </row>
        <row r="692">
          <cell r="E692" t="str">
            <v>085404</v>
          </cell>
          <cell r="F692" t="str">
            <v>思想政治理论</v>
          </cell>
          <cell r="G692">
            <v>337</v>
          </cell>
          <cell r="H692" t="str">
            <v>20253170035</v>
          </cell>
          <cell r="I692" t="str">
            <v>非定向</v>
          </cell>
          <cell r="J692" t="str">
            <v>全日制</v>
          </cell>
          <cell r="K692">
            <v>3</v>
          </cell>
          <cell r="L692" t="str">
            <v>专业型</v>
          </cell>
          <cell r="M692" t="str">
            <v>工学</v>
          </cell>
        </row>
        <row r="693">
          <cell r="E693" t="str">
            <v>085404</v>
          </cell>
          <cell r="F693" t="str">
            <v>思想政治理论</v>
          </cell>
          <cell r="G693">
            <v>375</v>
          </cell>
          <cell r="H693" t="str">
            <v>20253170160</v>
          </cell>
          <cell r="I693" t="str">
            <v>非定向</v>
          </cell>
          <cell r="J693" t="str">
            <v>全日制</v>
          </cell>
          <cell r="K693">
            <v>3</v>
          </cell>
          <cell r="L693" t="str">
            <v>专业型</v>
          </cell>
          <cell r="M693" t="str">
            <v>工学</v>
          </cell>
        </row>
        <row r="694">
          <cell r="E694" t="str">
            <v>085404</v>
          </cell>
          <cell r="F694" t="str">
            <v>思想政治理论</v>
          </cell>
          <cell r="G694">
            <v>306</v>
          </cell>
          <cell r="H694" t="str">
            <v>20253170118</v>
          </cell>
          <cell r="I694" t="str">
            <v>非定向</v>
          </cell>
          <cell r="J694" t="str">
            <v>全日制</v>
          </cell>
          <cell r="K694">
            <v>3</v>
          </cell>
          <cell r="L694" t="str">
            <v>专业型</v>
          </cell>
          <cell r="M694" t="str">
            <v>工学</v>
          </cell>
        </row>
        <row r="695">
          <cell r="E695" t="str">
            <v>085404</v>
          </cell>
          <cell r="F695" t="str">
            <v>思想政治理论</v>
          </cell>
          <cell r="G695">
            <v>332</v>
          </cell>
          <cell r="H695" t="str">
            <v>20253170026</v>
          </cell>
          <cell r="I695" t="str">
            <v>非定向</v>
          </cell>
          <cell r="J695" t="str">
            <v>全日制</v>
          </cell>
          <cell r="K695">
            <v>3</v>
          </cell>
          <cell r="L695" t="str">
            <v>专业型</v>
          </cell>
          <cell r="M695" t="str">
            <v>工学</v>
          </cell>
        </row>
        <row r="696">
          <cell r="E696" t="str">
            <v>085404</v>
          </cell>
          <cell r="F696" t="str">
            <v>思想政治理论</v>
          </cell>
          <cell r="G696">
            <v>317</v>
          </cell>
          <cell r="H696" t="str">
            <v>20253170014</v>
          </cell>
          <cell r="I696" t="str">
            <v>非定向</v>
          </cell>
          <cell r="J696" t="str">
            <v>全日制</v>
          </cell>
          <cell r="K696">
            <v>3</v>
          </cell>
          <cell r="L696" t="str">
            <v>专业型</v>
          </cell>
          <cell r="M696" t="str">
            <v>工学</v>
          </cell>
        </row>
        <row r="697">
          <cell r="E697" t="str">
            <v>085404</v>
          </cell>
          <cell r="F697" t="str">
            <v>思想政治理论</v>
          </cell>
          <cell r="G697">
            <v>310</v>
          </cell>
          <cell r="H697" t="str">
            <v>20253170168</v>
          </cell>
          <cell r="I697" t="str">
            <v>非定向</v>
          </cell>
          <cell r="J697" t="str">
            <v>全日制</v>
          </cell>
          <cell r="K697">
            <v>3</v>
          </cell>
          <cell r="L697" t="str">
            <v>专业型</v>
          </cell>
          <cell r="M697" t="str">
            <v>工学</v>
          </cell>
        </row>
        <row r="698">
          <cell r="E698" t="str">
            <v>085404</v>
          </cell>
          <cell r="F698" t="str">
            <v>思想政治理论</v>
          </cell>
          <cell r="G698">
            <v>323</v>
          </cell>
          <cell r="H698" t="str">
            <v>20253170106</v>
          </cell>
          <cell r="I698" t="str">
            <v>非定向</v>
          </cell>
          <cell r="J698" t="str">
            <v>全日制</v>
          </cell>
          <cell r="K698">
            <v>3</v>
          </cell>
          <cell r="L698" t="str">
            <v>专业型</v>
          </cell>
          <cell r="M698" t="str">
            <v>工学</v>
          </cell>
        </row>
        <row r="699">
          <cell r="E699" t="str">
            <v>085404</v>
          </cell>
          <cell r="F699" t="str">
            <v>思想政治理论</v>
          </cell>
          <cell r="G699">
            <v>316</v>
          </cell>
          <cell r="H699" t="str">
            <v>20253170131</v>
          </cell>
          <cell r="I699" t="str">
            <v>非定向</v>
          </cell>
          <cell r="J699" t="str">
            <v>全日制</v>
          </cell>
          <cell r="K699">
            <v>3</v>
          </cell>
          <cell r="L699" t="str">
            <v>专业型</v>
          </cell>
          <cell r="M699" t="str">
            <v>工学</v>
          </cell>
        </row>
        <row r="700">
          <cell r="E700" t="str">
            <v>085404</v>
          </cell>
          <cell r="F700" t="str">
            <v>思想政治理论</v>
          </cell>
          <cell r="G700">
            <v>377</v>
          </cell>
          <cell r="H700" t="str">
            <v>20253170042</v>
          </cell>
          <cell r="I700" t="str">
            <v>非定向</v>
          </cell>
          <cell r="J700" t="str">
            <v>全日制</v>
          </cell>
          <cell r="K700">
            <v>3</v>
          </cell>
          <cell r="L700" t="str">
            <v>专业型</v>
          </cell>
          <cell r="M700" t="str">
            <v>工学</v>
          </cell>
        </row>
        <row r="701">
          <cell r="E701" t="str">
            <v>085404</v>
          </cell>
          <cell r="F701" t="str">
            <v>思想政治理论</v>
          </cell>
          <cell r="G701">
            <v>354</v>
          </cell>
          <cell r="H701" t="str">
            <v>20253170152</v>
          </cell>
          <cell r="I701" t="str">
            <v>非定向</v>
          </cell>
          <cell r="J701" t="str">
            <v>全日制</v>
          </cell>
          <cell r="K701">
            <v>3</v>
          </cell>
          <cell r="L701" t="str">
            <v>专业型</v>
          </cell>
          <cell r="M701" t="str">
            <v>工学</v>
          </cell>
        </row>
        <row r="702">
          <cell r="E702" t="str">
            <v>085404</v>
          </cell>
          <cell r="F702" t="str">
            <v>思想政治理论</v>
          </cell>
          <cell r="G702">
            <v>304</v>
          </cell>
          <cell r="H702" t="str">
            <v>20253170136</v>
          </cell>
          <cell r="I702" t="str">
            <v>非定向</v>
          </cell>
          <cell r="J702" t="str">
            <v>全日制</v>
          </cell>
          <cell r="K702">
            <v>3</v>
          </cell>
          <cell r="L702" t="str">
            <v>专业型</v>
          </cell>
          <cell r="M702" t="str">
            <v>工学</v>
          </cell>
        </row>
        <row r="703">
          <cell r="E703" t="str">
            <v>085404</v>
          </cell>
          <cell r="F703" t="str">
            <v>思想政治理论</v>
          </cell>
          <cell r="G703">
            <v>341</v>
          </cell>
          <cell r="H703" t="str">
            <v>20253170066</v>
          </cell>
          <cell r="I703" t="str">
            <v>非定向</v>
          </cell>
          <cell r="J703" t="str">
            <v>全日制</v>
          </cell>
          <cell r="K703">
            <v>3</v>
          </cell>
          <cell r="L703" t="str">
            <v>专业型</v>
          </cell>
          <cell r="M703" t="str">
            <v>工学</v>
          </cell>
        </row>
        <row r="704">
          <cell r="E704" t="str">
            <v>085404</v>
          </cell>
          <cell r="F704" t="str">
            <v>思想政治理论</v>
          </cell>
          <cell r="G704">
            <v>327</v>
          </cell>
          <cell r="H704" t="str">
            <v>20253170107</v>
          </cell>
          <cell r="I704" t="str">
            <v>非定向</v>
          </cell>
          <cell r="J704" t="str">
            <v>全日制</v>
          </cell>
          <cell r="K704">
            <v>3</v>
          </cell>
          <cell r="L704" t="str">
            <v>专业型</v>
          </cell>
          <cell r="M704" t="str">
            <v>工学</v>
          </cell>
        </row>
        <row r="705">
          <cell r="E705" t="str">
            <v>085404</v>
          </cell>
          <cell r="F705" t="str">
            <v>思想政治理论</v>
          </cell>
          <cell r="G705">
            <v>325</v>
          </cell>
          <cell r="H705" t="str">
            <v>20253170111</v>
          </cell>
          <cell r="I705" t="str">
            <v>非定向</v>
          </cell>
          <cell r="J705" t="str">
            <v>全日制</v>
          </cell>
          <cell r="K705">
            <v>3</v>
          </cell>
          <cell r="L705" t="str">
            <v>专业型</v>
          </cell>
          <cell r="M705" t="str">
            <v>工学</v>
          </cell>
        </row>
        <row r="706">
          <cell r="E706" t="str">
            <v>085404</v>
          </cell>
          <cell r="F706" t="str">
            <v>思想政治理论</v>
          </cell>
          <cell r="G706">
            <v>387</v>
          </cell>
          <cell r="H706" t="str">
            <v>20253170075</v>
          </cell>
          <cell r="I706" t="str">
            <v>非定向</v>
          </cell>
          <cell r="J706" t="str">
            <v>全日制</v>
          </cell>
          <cell r="K706">
            <v>3</v>
          </cell>
          <cell r="L706" t="str">
            <v>专业型</v>
          </cell>
          <cell r="M706" t="str">
            <v>工学</v>
          </cell>
        </row>
        <row r="707">
          <cell r="E707" t="str">
            <v>085404</v>
          </cell>
          <cell r="F707" t="str">
            <v>思想政治理论</v>
          </cell>
          <cell r="G707">
            <v>354</v>
          </cell>
          <cell r="H707" t="str">
            <v>20253170031</v>
          </cell>
          <cell r="I707" t="str">
            <v>非定向</v>
          </cell>
          <cell r="J707" t="str">
            <v>全日制</v>
          </cell>
          <cell r="K707">
            <v>3</v>
          </cell>
          <cell r="L707" t="str">
            <v>专业型</v>
          </cell>
          <cell r="M707" t="str">
            <v>工学</v>
          </cell>
        </row>
        <row r="708">
          <cell r="E708" t="str">
            <v>085404</v>
          </cell>
          <cell r="F708" t="str">
            <v>思想政治理论</v>
          </cell>
          <cell r="G708">
            <v>341</v>
          </cell>
          <cell r="H708" t="str">
            <v>20253170036</v>
          </cell>
          <cell r="I708" t="str">
            <v>非定向</v>
          </cell>
          <cell r="J708" t="str">
            <v>全日制</v>
          </cell>
          <cell r="K708">
            <v>3</v>
          </cell>
          <cell r="L708" t="str">
            <v>专业型</v>
          </cell>
          <cell r="M708" t="str">
            <v>工学</v>
          </cell>
        </row>
        <row r="709">
          <cell r="E709" t="str">
            <v>085404</v>
          </cell>
          <cell r="F709" t="str">
            <v>思想政治理论</v>
          </cell>
          <cell r="G709">
            <v>332</v>
          </cell>
          <cell r="H709" t="str">
            <v>20253170025</v>
          </cell>
          <cell r="I709" t="str">
            <v>非定向</v>
          </cell>
          <cell r="J709" t="str">
            <v>全日制</v>
          </cell>
          <cell r="K709">
            <v>3</v>
          </cell>
          <cell r="L709" t="str">
            <v>专业型</v>
          </cell>
          <cell r="M709" t="str">
            <v>工学</v>
          </cell>
        </row>
        <row r="710">
          <cell r="E710" t="str">
            <v>085404</v>
          </cell>
          <cell r="F710" t="str">
            <v>思想政治理论</v>
          </cell>
          <cell r="G710">
            <v>330</v>
          </cell>
          <cell r="H710" t="str">
            <v>20253170129</v>
          </cell>
          <cell r="I710" t="str">
            <v>非定向</v>
          </cell>
          <cell r="J710" t="str">
            <v>全日制</v>
          </cell>
          <cell r="K710">
            <v>3</v>
          </cell>
          <cell r="L710" t="str">
            <v>专业型</v>
          </cell>
          <cell r="M710" t="str">
            <v>工学</v>
          </cell>
        </row>
        <row r="711">
          <cell r="E711" t="str">
            <v>085404</v>
          </cell>
          <cell r="F711" t="str">
            <v>思想政治理论</v>
          </cell>
          <cell r="G711">
            <v>329</v>
          </cell>
          <cell r="H711" t="str">
            <v>20253170089</v>
          </cell>
          <cell r="I711" t="str">
            <v>非定向</v>
          </cell>
          <cell r="J711" t="str">
            <v>全日制</v>
          </cell>
          <cell r="K711">
            <v>3</v>
          </cell>
          <cell r="L711" t="str">
            <v>专业型</v>
          </cell>
          <cell r="M711" t="str">
            <v>工学</v>
          </cell>
        </row>
        <row r="712">
          <cell r="E712" t="str">
            <v>085404</v>
          </cell>
          <cell r="F712" t="str">
            <v>思想政治理论</v>
          </cell>
          <cell r="G712">
            <v>353</v>
          </cell>
          <cell r="H712" t="str">
            <v>20253170132</v>
          </cell>
          <cell r="I712" t="str">
            <v>非定向</v>
          </cell>
          <cell r="J712" t="str">
            <v>全日制</v>
          </cell>
          <cell r="K712">
            <v>3</v>
          </cell>
          <cell r="L712" t="str">
            <v>专业型</v>
          </cell>
          <cell r="M712" t="str">
            <v>工学</v>
          </cell>
        </row>
        <row r="713">
          <cell r="E713" t="str">
            <v>085404</v>
          </cell>
          <cell r="F713" t="str">
            <v>思想政治理论</v>
          </cell>
          <cell r="G713">
            <v>339</v>
          </cell>
          <cell r="H713" t="str">
            <v>20253170002</v>
          </cell>
          <cell r="I713" t="str">
            <v>非定向</v>
          </cell>
          <cell r="J713" t="str">
            <v>全日制</v>
          </cell>
          <cell r="K713">
            <v>3</v>
          </cell>
          <cell r="L713" t="str">
            <v>专业型</v>
          </cell>
          <cell r="M713" t="str">
            <v>工学</v>
          </cell>
        </row>
        <row r="714">
          <cell r="E714" t="str">
            <v>085404</v>
          </cell>
          <cell r="F714" t="str">
            <v>思想政治理论</v>
          </cell>
          <cell r="G714">
            <v>316</v>
          </cell>
          <cell r="H714" t="str">
            <v>20253170049</v>
          </cell>
          <cell r="I714" t="str">
            <v>非定向</v>
          </cell>
          <cell r="J714" t="str">
            <v>全日制</v>
          </cell>
          <cell r="K714">
            <v>3</v>
          </cell>
          <cell r="L714" t="str">
            <v>专业型</v>
          </cell>
          <cell r="M714" t="str">
            <v>工学</v>
          </cell>
        </row>
        <row r="715">
          <cell r="E715" t="str">
            <v>085404</v>
          </cell>
          <cell r="F715" t="str">
            <v>思想政治理论</v>
          </cell>
          <cell r="G715">
            <v>317</v>
          </cell>
          <cell r="H715" t="str">
            <v>20253170052</v>
          </cell>
          <cell r="I715" t="str">
            <v>非定向</v>
          </cell>
          <cell r="J715" t="str">
            <v>全日制</v>
          </cell>
          <cell r="K715">
            <v>3</v>
          </cell>
          <cell r="L715" t="str">
            <v>专业型</v>
          </cell>
          <cell r="M715" t="str">
            <v>工学</v>
          </cell>
        </row>
        <row r="716">
          <cell r="E716" t="str">
            <v>085404</v>
          </cell>
          <cell r="F716" t="str">
            <v>思想政治理论</v>
          </cell>
          <cell r="G716">
            <v>319</v>
          </cell>
          <cell r="H716" t="str">
            <v>20253170054</v>
          </cell>
          <cell r="I716" t="str">
            <v>非定向</v>
          </cell>
          <cell r="J716" t="str">
            <v>全日制</v>
          </cell>
          <cell r="K716">
            <v>3</v>
          </cell>
          <cell r="L716" t="str">
            <v>专业型</v>
          </cell>
          <cell r="M716" t="str">
            <v>工学</v>
          </cell>
        </row>
        <row r="717">
          <cell r="E717" t="str">
            <v>085404</v>
          </cell>
          <cell r="F717" t="str">
            <v>思想政治理论</v>
          </cell>
          <cell r="G717">
            <v>315</v>
          </cell>
          <cell r="H717" t="str">
            <v>20253170161</v>
          </cell>
          <cell r="I717" t="str">
            <v>非定向</v>
          </cell>
          <cell r="J717" t="str">
            <v>全日制</v>
          </cell>
          <cell r="K717">
            <v>3</v>
          </cell>
          <cell r="L717" t="str">
            <v>专业型</v>
          </cell>
          <cell r="M717" t="str">
            <v>工学</v>
          </cell>
        </row>
        <row r="718">
          <cell r="E718" t="str">
            <v>085404</v>
          </cell>
          <cell r="F718" t="str">
            <v>思想政治理论</v>
          </cell>
          <cell r="G718">
            <v>326</v>
          </cell>
          <cell r="H718" t="str">
            <v>20253170086</v>
          </cell>
          <cell r="I718" t="str">
            <v>非定向</v>
          </cell>
          <cell r="J718" t="str">
            <v>全日制</v>
          </cell>
          <cell r="K718">
            <v>3</v>
          </cell>
          <cell r="L718" t="str">
            <v>专业型</v>
          </cell>
          <cell r="M718" t="str">
            <v>工学</v>
          </cell>
        </row>
        <row r="719">
          <cell r="E719" t="str">
            <v>085404</v>
          </cell>
          <cell r="F719" t="str">
            <v>思想政治理论</v>
          </cell>
          <cell r="G719">
            <v>318</v>
          </cell>
          <cell r="H719" t="str">
            <v>20253170068</v>
          </cell>
          <cell r="I719" t="str">
            <v>非定向</v>
          </cell>
          <cell r="J719" t="str">
            <v>全日制</v>
          </cell>
          <cell r="K719">
            <v>3</v>
          </cell>
          <cell r="L719" t="str">
            <v>专业型</v>
          </cell>
          <cell r="M719" t="str">
            <v>工学</v>
          </cell>
        </row>
        <row r="720">
          <cell r="E720" t="str">
            <v>085404</v>
          </cell>
          <cell r="F720" t="str">
            <v>思想政治理论</v>
          </cell>
          <cell r="G720">
            <v>352</v>
          </cell>
          <cell r="H720" t="str">
            <v>20253170030</v>
          </cell>
          <cell r="I720" t="str">
            <v>非定向</v>
          </cell>
          <cell r="J720" t="str">
            <v>全日制</v>
          </cell>
          <cell r="K720">
            <v>3</v>
          </cell>
          <cell r="L720" t="str">
            <v>专业型</v>
          </cell>
          <cell r="M720" t="str">
            <v>工学</v>
          </cell>
        </row>
        <row r="721">
          <cell r="E721" t="str">
            <v>085404</v>
          </cell>
          <cell r="F721" t="str">
            <v>思想政治理论</v>
          </cell>
          <cell r="G721">
            <v>353</v>
          </cell>
          <cell r="H721" t="str">
            <v>20253170102</v>
          </cell>
          <cell r="I721" t="str">
            <v>非定向</v>
          </cell>
          <cell r="J721" t="str">
            <v>全日制</v>
          </cell>
          <cell r="K721">
            <v>3</v>
          </cell>
          <cell r="L721" t="str">
            <v>专业型</v>
          </cell>
          <cell r="M721" t="str">
            <v>工学</v>
          </cell>
        </row>
        <row r="722">
          <cell r="E722" t="str">
            <v>085404</v>
          </cell>
          <cell r="F722" t="str">
            <v>思想政治理论</v>
          </cell>
          <cell r="G722">
            <v>329</v>
          </cell>
          <cell r="H722" t="str">
            <v>20253170044</v>
          </cell>
          <cell r="I722" t="str">
            <v>非定向</v>
          </cell>
          <cell r="J722" t="str">
            <v>全日制</v>
          </cell>
          <cell r="K722">
            <v>3</v>
          </cell>
          <cell r="L722" t="str">
            <v>专业型</v>
          </cell>
          <cell r="M722" t="str">
            <v>工学</v>
          </cell>
        </row>
        <row r="723">
          <cell r="E723" t="str">
            <v>085404</v>
          </cell>
          <cell r="F723" t="str">
            <v>思想政治理论</v>
          </cell>
          <cell r="G723">
            <v>345</v>
          </cell>
          <cell r="H723" t="str">
            <v>20253170067</v>
          </cell>
          <cell r="I723" t="str">
            <v>非定向</v>
          </cell>
          <cell r="J723" t="str">
            <v>全日制</v>
          </cell>
          <cell r="K723">
            <v>3</v>
          </cell>
          <cell r="L723" t="str">
            <v>专业型</v>
          </cell>
          <cell r="M723" t="str">
            <v>工学</v>
          </cell>
        </row>
        <row r="724">
          <cell r="E724" t="str">
            <v>085404</v>
          </cell>
          <cell r="F724" t="str">
            <v>思想政治理论</v>
          </cell>
          <cell r="G724">
            <v>336</v>
          </cell>
          <cell r="H724" t="str">
            <v>20253170115</v>
          </cell>
          <cell r="I724" t="str">
            <v>非定向</v>
          </cell>
          <cell r="J724" t="str">
            <v>全日制</v>
          </cell>
          <cell r="K724">
            <v>3</v>
          </cell>
          <cell r="L724" t="str">
            <v>专业型</v>
          </cell>
          <cell r="M724" t="str">
            <v>工学</v>
          </cell>
        </row>
        <row r="725">
          <cell r="E725" t="str">
            <v>085404</v>
          </cell>
          <cell r="F725" t="str">
            <v>思想政治理论</v>
          </cell>
          <cell r="G725">
            <v>319</v>
          </cell>
          <cell r="H725" t="str">
            <v>20253170080</v>
          </cell>
          <cell r="I725" t="str">
            <v>非定向</v>
          </cell>
          <cell r="J725" t="str">
            <v>全日制</v>
          </cell>
          <cell r="K725">
            <v>3</v>
          </cell>
          <cell r="L725" t="str">
            <v>专业型</v>
          </cell>
          <cell r="M725" t="str">
            <v>工学</v>
          </cell>
        </row>
        <row r="726">
          <cell r="E726" t="str">
            <v>085404</v>
          </cell>
          <cell r="F726" t="str">
            <v>思想政治理论</v>
          </cell>
          <cell r="G726">
            <v>318</v>
          </cell>
          <cell r="H726" t="str">
            <v>20253170096</v>
          </cell>
          <cell r="I726" t="str">
            <v>非定向</v>
          </cell>
          <cell r="J726" t="str">
            <v>全日制</v>
          </cell>
          <cell r="K726">
            <v>3</v>
          </cell>
          <cell r="L726" t="str">
            <v>专业型</v>
          </cell>
          <cell r="M726" t="str">
            <v>工学</v>
          </cell>
        </row>
        <row r="727">
          <cell r="E727" t="str">
            <v>085404</v>
          </cell>
          <cell r="F727" t="str">
            <v>思想政治理论</v>
          </cell>
          <cell r="G727">
            <v>327</v>
          </cell>
          <cell r="H727" t="str">
            <v>20253170156</v>
          </cell>
          <cell r="I727" t="str">
            <v>非定向</v>
          </cell>
          <cell r="J727" t="str">
            <v>全日制</v>
          </cell>
          <cell r="K727">
            <v>3</v>
          </cell>
          <cell r="L727" t="str">
            <v>专业型</v>
          </cell>
          <cell r="M727" t="str">
            <v>工学</v>
          </cell>
        </row>
        <row r="728">
          <cell r="E728" t="str">
            <v>085404</v>
          </cell>
          <cell r="F728" t="str">
            <v>思想政治理论</v>
          </cell>
          <cell r="G728">
            <v>324</v>
          </cell>
          <cell r="H728" t="str">
            <v>20253170001</v>
          </cell>
          <cell r="I728" t="str">
            <v>非定向</v>
          </cell>
          <cell r="J728" t="str">
            <v>全日制</v>
          </cell>
          <cell r="K728">
            <v>3</v>
          </cell>
          <cell r="L728" t="str">
            <v>专业型</v>
          </cell>
          <cell r="M728" t="str">
            <v>工学</v>
          </cell>
        </row>
        <row r="729">
          <cell r="E729" t="str">
            <v>085404</v>
          </cell>
          <cell r="F729" t="str">
            <v>思想政治理论</v>
          </cell>
          <cell r="G729">
            <v>327</v>
          </cell>
          <cell r="H729" t="str">
            <v>20253170109</v>
          </cell>
          <cell r="I729" t="str">
            <v>非定向</v>
          </cell>
          <cell r="J729" t="str">
            <v>全日制</v>
          </cell>
          <cell r="K729">
            <v>3</v>
          </cell>
          <cell r="L729" t="str">
            <v>专业型</v>
          </cell>
          <cell r="M729" t="str">
            <v>工学</v>
          </cell>
        </row>
        <row r="730">
          <cell r="E730" t="str">
            <v>085404</v>
          </cell>
          <cell r="F730" t="str">
            <v>思想政治理论</v>
          </cell>
          <cell r="G730">
            <v>310</v>
          </cell>
          <cell r="H730" t="str">
            <v>20253170165</v>
          </cell>
          <cell r="I730" t="str">
            <v>非定向</v>
          </cell>
          <cell r="J730" t="str">
            <v>全日制</v>
          </cell>
          <cell r="K730">
            <v>3</v>
          </cell>
          <cell r="L730" t="str">
            <v>专业型</v>
          </cell>
          <cell r="M730" t="str">
            <v>工学</v>
          </cell>
        </row>
        <row r="731">
          <cell r="E731" t="str">
            <v>085404</v>
          </cell>
          <cell r="F731" t="str">
            <v>思想政治理论</v>
          </cell>
          <cell r="G731">
            <v>319</v>
          </cell>
          <cell r="H731" t="str">
            <v>20253170150</v>
          </cell>
          <cell r="I731" t="str">
            <v>非定向</v>
          </cell>
          <cell r="J731" t="str">
            <v>全日制</v>
          </cell>
          <cell r="K731">
            <v>3</v>
          </cell>
          <cell r="L731" t="str">
            <v>专业型</v>
          </cell>
          <cell r="M731" t="str">
            <v>工学</v>
          </cell>
        </row>
        <row r="732">
          <cell r="E732" t="str">
            <v>085404</v>
          </cell>
          <cell r="F732" t="str">
            <v>思想政治理论</v>
          </cell>
          <cell r="G732">
            <v>325</v>
          </cell>
          <cell r="H732" t="str">
            <v>20253170008</v>
          </cell>
          <cell r="I732" t="str">
            <v>非定向</v>
          </cell>
          <cell r="J732" t="str">
            <v>全日制</v>
          </cell>
          <cell r="K732">
            <v>3</v>
          </cell>
          <cell r="L732" t="str">
            <v>专业型</v>
          </cell>
          <cell r="M732" t="str">
            <v>工学</v>
          </cell>
        </row>
        <row r="733">
          <cell r="E733" t="str">
            <v>085404</v>
          </cell>
          <cell r="F733" t="str">
            <v>思想政治理论</v>
          </cell>
          <cell r="G733">
            <v>355</v>
          </cell>
          <cell r="H733" t="str">
            <v>20253170029</v>
          </cell>
          <cell r="I733" t="str">
            <v>非定向</v>
          </cell>
          <cell r="J733" t="str">
            <v>全日制</v>
          </cell>
          <cell r="K733">
            <v>3</v>
          </cell>
          <cell r="L733" t="str">
            <v>专业型</v>
          </cell>
          <cell r="M733" t="str">
            <v>工学</v>
          </cell>
        </row>
        <row r="734">
          <cell r="E734" t="str">
            <v>085404</v>
          </cell>
          <cell r="F734" t="str">
            <v>思想政治理论</v>
          </cell>
          <cell r="G734">
            <v>336</v>
          </cell>
          <cell r="H734" t="str">
            <v>20253170013</v>
          </cell>
          <cell r="I734" t="str">
            <v>非定向</v>
          </cell>
          <cell r="J734" t="str">
            <v>全日制</v>
          </cell>
          <cell r="K734">
            <v>3</v>
          </cell>
          <cell r="L734" t="str">
            <v>专业型</v>
          </cell>
          <cell r="M734" t="str">
            <v>工学</v>
          </cell>
        </row>
        <row r="735">
          <cell r="E735" t="str">
            <v>085404</v>
          </cell>
          <cell r="F735" t="str">
            <v>思想政治理论</v>
          </cell>
          <cell r="G735">
            <v>367</v>
          </cell>
          <cell r="H735" t="str">
            <v>20253170164</v>
          </cell>
          <cell r="I735" t="str">
            <v>非定向</v>
          </cell>
          <cell r="J735" t="str">
            <v>全日制</v>
          </cell>
          <cell r="K735">
            <v>3</v>
          </cell>
          <cell r="L735" t="str">
            <v>专业型</v>
          </cell>
          <cell r="M735" t="str">
            <v>工学</v>
          </cell>
        </row>
        <row r="736">
          <cell r="E736" t="str">
            <v>085404</v>
          </cell>
          <cell r="F736" t="str">
            <v>思想政治理论</v>
          </cell>
          <cell r="G736">
            <v>302</v>
          </cell>
          <cell r="H736" t="str">
            <v>20253170126</v>
          </cell>
          <cell r="I736" t="str">
            <v>非定向</v>
          </cell>
          <cell r="J736" t="str">
            <v>全日制</v>
          </cell>
          <cell r="K736">
            <v>3</v>
          </cell>
          <cell r="L736" t="str">
            <v>专业型</v>
          </cell>
          <cell r="M736" t="str">
            <v>工学</v>
          </cell>
        </row>
        <row r="737">
          <cell r="E737" t="str">
            <v>085404</v>
          </cell>
          <cell r="F737" t="str">
            <v>思想政治理论</v>
          </cell>
          <cell r="G737">
            <v>350</v>
          </cell>
          <cell r="H737" t="str">
            <v>20253170158</v>
          </cell>
          <cell r="I737" t="str">
            <v>非定向</v>
          </cell>
          <cell r="J737" t="str">
            <v>全日制</v>
          </cell>
          <cell r="K737">
            <v>3</v>
          </cell>
          <cell r="L737" t="str">
            <v>专业型</v>
          </cell>
          <cell r="M737" t="str">
            <v>工学</v>
          </cell>
        </row>
        <row r="738">
          <cell r="E738" t="str">
            <v>085404</v>
          </cell>
          <cell r="F738" t="str">
            <v>思想政治理论</v>
          </cell>
          <cell r="G738">
            <v>357</v>
          </cell>
          <cell r="H738" t="str">
            <v>20253170082</v>
          </cell>
          <cell r="I738" t="str">
            <v>非定向</v>
          </cell>
          <cell r="J738" t="str">
            <v>全日制</v>
          </cell>
          <cell r="K738">
            <v>3</v>
          </cell>
          <cell r="L738" t="str">
            <v>专业型</v>
          </cell>
          <cell r="M738" t="str">
            <v>工学</v>
          </cell>
        </row>
        <row r="739">
          <cell r="E739" t="str">
            <v>085404</v>
          </cell>
          <cell r="F739" t="str">
            <v>思想政治理论</v>
          </cell>
          <cell r="G739">
            <v>332</v>
          </cell>
          <cell r="H739" t="str">
            <v>20253170143</v>
          </cell>
          <cell r="I739" t="str">
            <v>非定向</v>
          </cell>
          <cell r="J739" t="str">
            <v>全日制</v>
          </cell>
          <cell r="K739">
            <v>3</v>
          </cell>
          <cell r="L739" t="str">
            <v>专业型</v>
          </cell>
          <cell r="M739" t="str">
            <v>工学</v>
          </cell>
        </row>
        <row r="740">
          <cell r="E740" t="str">
            <v>085404</v>
          </cell>
          <cell r="F740" t="str">
            <v>思想政治理论</v>
          </cell>
          <cell r="G740">
            <v>329</v>
          </cell>
          <cell r="H740" t="str">
            <v>20253170154</v>
          </cell>
          <cell r="I740" t="str">
            <v>非定向</v>
          </cell>
          <cell r="J740" t="str">
            <v>全日制</v>
          </cell>
          <cell r="K740">
            <v>3</v>
          </cell>
          <cell r="L740" t="str">
            <v>专业型</v>
          </cell>
          <cell r="M740" t="str">
            <v>工学</v>
          </cell>
        </row>
        <row r="741">
          <cell r="E741" t="str">
            <v>085404</v>
          </cell>
          <cell r="F741" t="str">
            <v>思想政治理论</v>
          </cell>
          <cell r="G741">
            <v>345</v>
          </cell>
          <cell r="H741" t="str">
            <v>20253170027</v>
          </cell>
          <cell r="I741" t="str">
            <v>非定向</v>
          </cell>
          <cell r="J741" t="str">
            <v>全日制</v>
          </cell>
          <cell r="K741">
            <v>3</v>
          </cell>
          <cell r="L741" t="str">
            <v>专业型</v>
          </cell>
          <cell r="M741" t="str">
            <v>工学</v>
          </cell>
        </row>
        <row r="742">
          <cell r="E742" t="str">
            <v>085404</v>
          </cell>
          <cell r="F742" t="str">
            <v>思想政治理论</v>
          </cell>
          <cell r="G742">
            <v>308</v>
          </cell>
          <cell r="H742" t="str">
            <v>20253170010</v>
          </cell>
          <cell r="I742" t="str">
            <v>非定向</v>
          </cell>
          <cell r="J742" t="str">
            <v>全日制</v>
          </cell>
          <cell r="K742">
            <v>3</v>
          </cell>
          <cell r="L742" t="str">
            <v>专业型</v>
          </cell>
          <cell r="M742" t="str">
            <v>工学</v>
          </cell>
        </row>
        <row r="743">
          <cell r="E743" t="str">
            <v>085404</v>
          </cell>
          <cell r="F743" t="str">
            <v>思想政治理论</v>
          </cell>
          <cell r="G743">
            <v>322</v>
          </cell>
          <cell r="H743" t="str">
            <v>20253170097</v>
          </cell>
          <cell r="I743" t="str">
            <v>非定向</v>
          </cell>
          <cell r="J743" t="str">
            <v>全日制</v>
          </cell>
          <cell r="K743">
            <v>3</v>
          </cell>
          <cell r="L743" t="str">
            <v>专业型</v>
          </cell>
          <cell r="M743" t="str">
            <v>工学</v>
          </cell>
        </row>
        <row r="744">
          <cell r="E744" t="str">
            <v>085404</v>
          </cell>
          <cell r="F744" t="str">
            <v>思想政治理论</v>
          </cell>
          <cell r="G744">
            <v>324</v>
          </cell>
          <cell r="H744" t="str">
            <v>20253170091</v>
          </cell>
          <cell r="I744" t="str">
            <v>非定向</v>
          </cell>
          <cell r="J744" t="str">
            <v>全日制</v>
          </cell>
          <cell r="K744">
            <v>3</v>
          </cell>
          <cell r="L744" t="str">
            <v>专业型</v>
          </cell>
          <cell r="M744" t="str">
            <v>工学</v>
          </cell>
        </row>
        <row r="745">
          <cell r="E745" t="str">
            <v>085404</v>
          </cell>
          <cell r="F745" t="str">
            <v>思想政治理论</v>
          </cell>
          <cell r="G745">
            <v>335</v>
          </cell>
          <cell r="H745" t="str">
            <v>20253170116</v>
          </cell>
          <cell r="I745" t="str">
            <v>非定向</v>
          </cell>
          <cell r="J745" t="str">
            <v>全日制</v>
          </cell>
          <cell r="K745">
            <v>3</v>
          </cell>
          <cell r="L745" t="str">
            <v>专业型</v>
          </cell>
          <cell r="M745" t="str">
            <v>工学</v>
          </cell>
        </row>
        <row r="746">
          <cell r="E746" t="str">
            <v>085404</v>
          </cell>
          <cell r="F746" t="str">
            <v>思想政治理论</v>
          </cell>
          <cell r="G746">
            <v>315</v>
          </cell>
          <cell r="H746" t="str">
            <v>20253170124</v>
          </cell>
          <cell r="I746" t="str">
            <v>非定向</v>
          </cell>
          <cell r="J746" t="str">
            <v>全日制</v>
          </cell>
          <cell r="K746">
            <v>3</v>
          </cell>
          <cell r="L746" t="str">
            <v>专业型</v>
          </cell>
          <cell r="M746" t="str">
            <v>工学</v>
          </cell>
        </row>
        <row r="747">
          <cell r="E747" t="str">
            <v>085404</v>
          </cell>
          <cell r="F747" t="str">
            <v>思想政治理论</v>
          </cell>
          <cell r="G747">
            <v>309</v>
          </cell>
          <cell r="H747" t="str">
            <v>20253170135</v>
          </cell>
          <cell r="I747" t="str">
            <v>非定向</v>
          </cell>
          <cell r="J747" t="str">
            <v>全日制</v>
          </cell>
          <cell r="K747">
            <v>3</v>
          </cell>
          <cell r="L747" t="str">
            <v>专业型</v>
          </cell>
          <cell r="M747" t="str">
            <v>工学</v>
          </cell>
        </row>
        <row r="748">
          <cell r="E748" t="str">
            <v>085404</v>
          </cell>
          <cell r="F748" t="str">
            <v>思想政治理论</v>
          </cell>
          <cell r="G748">
            <v>349</v>
          </cell>
          <cell r="H748" t="str">
            <v>20253170172</v>
          </cell>
          <cell r="I748" t="str">
            <v>非定向</v>
          </cell>
          <cell r="J748" t="str">
            <v>全日制</v>
          </cell>
          <cell r="K748">
            <v>3</v>
          </cell>
          <cell r="L748" t="str">
            <v>专业型</v>
          </cell>
          <cell r="M748" t="str">
            <v>工学</v>
          </cell>
        </row>
        <row r="749">
          <cell r="E749" t="str">
            <v>085404</v>
          </cell>
          <cell r="F749" t="str">
            <v>思想政治理论</v>
          </cell>
          <cell r="G749">
            <v>337</v>
          </cell>
          <cell r="H749" t="str">
            <v>20253170048</v>
          </cell>
          <cell r="I749" t="str">
            <v>非定向</v>
          </cell>
          <cell r="J749" t="str">
            <v>全日制</v>
          </cell>
          <cell r="K749">
            <v>3</v>
          </cell>
          <cell r="L749" t="str">
            <v>专业型</v>
          </cell>
          <cell r="M749" t="str">
            <v>工学</v>
          </cell>
        </row>
        <row r="750">
          <cell r="E750" t="str">
            <v>085404</v>
          </cell>
          <cell r="F750" t="str">
            <v>思想政治理论</v>
          </cell>
          <cell r="G750">
            <v>379</v>
          </cell>
          <cell r="H750" t="str">
            <v>20253170022</v>
          </cell>
          <cell r="I750" t="str">
            <v>非定向</v>
          </cell>
          <cell r="J750" t="str">
            <v>全日制</v>
          </cell>
          <cell r="K750">
            <v>3</v>
          </cell>
          <cell r="L750" t="str">
            <v>专业型</v>
          </cell>
          <cell r="M750" t="str">
            <v>工学</v>
          </cell>
        </row>
        <row r="751">
          <cell r="E751" t="str">
            <v>085404</v>
          </cell>
          <cell r="F751" t="str">
            <v>思想政治理论</v>
          </cell>
          <cell r="G751">
            <v>315</v>
          </cell>
          <cell r="H751" t="str">
            <v>20253170159</v>
          </cell>
          <cell r="I751" t="str">
            <v>非定向</v>
          </cell>
          <cell r="J751" t="str">
            <v>全日制</v>
          </cell>
          <cell r="K751">
            <v>3</v>
          </cell>
          <cell r="L751" t="str">
            <v>专业型</v>
          </cell>
          <cell r="M751" t="str">
            <v>工学</v>
          </cell>
        </row>
        <row r="752">
          <cell r="E752" t="str">
            <v>085404</v>
          </cell>
          <cell r="F752" t="str">
            <v>思想政治理论</v>
          </cell>
          <cell r="G752">
            <v>360</v>
          </cell>
          <cell r="H752" t="str">
            <v>20253170070</v>
          </cell>
          <cell r="I752" t="str">
            <v>非定向</v>
          </cell>
          <cell r="J752" t="str">
            <v>全日制</v>
          </cell>
          <cell r="K752">
            <v>3</v>
          </cell>
          <cell r="L752" t="str">
            <v>专业型</v>
          </cell>
          <cell r="M752" t="str">
            <v>工学</v>
          </cell>
        </row>
        <row r="753">
          <cell r="E753" t="str">
            <v>085404</v>
          </cell>
          <cell r="F753" t="str">
            <v>思想政治理论</v>
          </cell>
          <cell r="G753">
            <v>333</v>
          </cell>
          <cell r="H753" t="str">
            <v>20253170148</v>
          </cell>
          <cell r="I753" t="str">
            <v>非定向</v>
          </cell>
          <cell r="J753" t="str">
            <v>全日制</v>
          </cell>
          <cell r="K753">
            <v>3</v>
          </cell>
          <cell r="L753" t="str">
            <v>专业型</v>
          </cell>
          <cell r="M753" t="str">
            <v>工学</v>
          </cell>
        </row>
        <row r="754">
          <cell r="E754" t="str">
            <v>085404</v>
          </cell>
          <cell r="F754" t="str">
            <v>思想政治理论</v>
          </cell>
          <cell r="G754">
            <v>327</v>
          </cell>
          <cell r="H754" t="str">
            <v>20253170101</v>
          </cell>
          <cell r="I754" t="str">
            <v>非定向</v>
          </cell>
          <cell r="J754" t="str">
            <v>全日制</v>
          </cell>
          <cell r="K754">
            <v>3</v>
          </cell>
          <cell r="L754" t="str">
            <v>专业型</v>
          </cell>
          <cell r="M754" t="str">
            <v>工学</v>
          </cell>
        </row>
        <row r="755">
          <cell r="E755" t="str">
            <v>085404</v>
          </cell>
          <cell r="F755" t="str">
            <v>思想政治理论</v>
          </cell>
          <cell r="G755">
            <v>322</v>
          </cell>
          <cell r="H755" t="str">
            <v>20253170112</v>
          </cell>
          <cell r="I755" t="str">
            <v>非定向</v>
          </cell>
          <cell r="J755" t="str">
            <v>全日制</v>
          </cell>
          <cell r="K755">
            <v>3</v>
          </cell>
          <cell r="L755" t="str">
            <v>专业型</v>
          </cell>
          <cell r="M755" t="str">
            <v>工学</v>
          </cell>
        </row>
        <row r="756">
          <cell r="E756" t="str">
            <v>085404</v>
          </cell>
          <cell r="F756" t="str">
            <v>思想政治理论</v>
          </cell>
          <cell r="G756">
            <v>330</v>
          </cell>
          <cell r="H756" t="str">
            <v>20253170144</v>
          </cell>
          <cell r="I756" t="str">
            <v>非定向</v>
          </cell>
          <cell r="J756" t="str">
            <v>全日制</v>
          </cell>
          <cell r="K756">
            <v>3</v>
          </cell>
          <cell r="L756" t="str">
            <v>专业型</v>
          </cell>
          <cell r="M756" t="str">
            <v>工学</v>
          </cell>
        </row>
        <row r="757">
          <cell r="E757" t="str">
            <v>085404</v>
          </cell>
          <cell r="F757" t="str">
            <v>思想政治理论</v>
          </cell>
          <cell r="G757">
            <v>311</v>
          </cell>
          <cell r="H757" t="str">
            <v>20253170121</v>
          </cell>
          <cell r="I757" t="str">
            <v>非定向</v>
          </cell>
          <cell r="J757" t="str">
            <v>全日制</v>
          </cell>
          <cell r="K757">
            <v>3</v>
          </cell>
          <cell r="L757" t="str">
            <v>专业型</v>
          </cell>
          <cell r="M757" t="str">
            <v>工学</v>
          </cell>
        </row>
        <row r="758">
          <cell r="E758" t="str">
            <v>085404</v>
          </cell>
          <cell r="F758" t="str">
            <v>思想政治理论</v>
          </cell>
          <cell r="G758">
            <v>338</v>
          </cell>
          <cell r="H758" t="str">
            <v>20253170103</v>
          </cell>
          <cell r="I758" t="str">
            <v>非定向</v>
          </cell>
          <cell r="J758" t="str">
            <v>全日制</v>
          </cell>
          <cell r="K758">
            <v>3</v>
          </cell>
          <cell r="L758" t="str">
            <v>专业型</v>
          </cell>
          <cell r="M758" t="str">
            <v>工学</v>
          </cell>
        </row>
        <row r="759">
          <cell r="E759" t="str">
            <v>085404</v>
          </cell>
          <cell r="F759" t="str">
            <v>思想政治理论</v>
          </cell>
          <cell r="G759">
            <v>316</v>
          </cell>
          <cell r="H759" t="str">
            <v>20253170169</v>
          </cell>
          <cell r="I759" t="str">
            <v>非定向</v>
          </cell>
          <cell r="J759" t="str">
            <v>全日制</v>
          </cell>
          <cell r="K759">
            <v>3</v>
          </cell>
          <cell r="L759" t="str">
            <v>专业型</v>
          </cell>
          <cell r="M759" t="str">
            <v>工学</v>
          </cell>
        </row>
        <row r="760">
          <cell r="E760" t="str">
            <v>085404</v>
          </cell>
          <cell r="F760" t="str">
            <v>思想政治理论</v>
          </cell>
          <cell r="G760">
            <v>336</v>
          </cell>
          <cell r="H760" t="str">
            <v>20253170174</v>
          </cell>
          <cell r="I760" t="str">
            <v>非定向</v>
          </cell>
          <cell r="J760" t="str">
            <v>全日制</v>
          </cell>
          <cell r="K760">
            <v>3</v>
          </cell>
          <cell r="L760" t="str">
            <v>专业型</v>
          </cell>
          <cell r="M760" t="str">
            <v>工学</v>
          </cell>
        </row>
        <row r="761">
          <cell r="E761" t="str">
            <v>085404</v>
          </cell>
          <cell r="F761" t="str">
            <v>思想政治理论</v>
          </cell>
          <cell r="G761">
            <v>301</v>
          </cell>
          <cell r="H761" t="str">
            <v>20253170099</v>
          </cell>
          <cell r="I761" t="str">
            <v>非定向</v>
          </cell>
          <cell r="J761" t="str">
            <v>全日制</v>
          </cell>
          <cell r="K761">
            <v>3</v>
          </cell>
          <cell r="L761" t="str">
            <v>专业型</v>
          </cell>
          <cell r="M761" t="str">
            <v>工学</v>
          </cell>
        </row>
        <row r="762">
          <cell r="E762" t="str">
            <v>085404</v>
          </cell>
          <cell r="F762" t="str">
            <v>思想政治理论</v>
          </cell>
          <cell r="G762">
            <v>345</v>
          </cell>
          <cell r="H762" t="str">
            <v>20253170007</v>
          </cell>
          <cell r="I762" t="str">
            <v>非定向</v>
          </cell>
          <cell r="J762" t="str">
            <v>全日制</v>
          </cell>
          <cell r="K762">
            <v>3</v>
          </cell>
          <cell r="L762" t="str">
            <v>专业型</v>
          </cell>
          <cell r="M762" t="str">
            <v>工学</v>
          </cell>
        </row>
        <row r="763">
          <cell r="E763" t="str">
            <v>085404</v>
          </cell>
          <cell r="F763" t="str">
            <v>思想政治理论</v>
          </cell>
          <cell r="G763">
            <v>324</v>
          </cell>
          <cell r="H763" t="str">
            <v>20253170012</v>
          </cell>
          <cell r="I763" t="str">
            <v>非定向</v>
          </cell>
          <cell r="J763" t="str">
            <v>全日制</v>
          </cell>
          <cell r="K763">
            <v>3</v>
          </cell>
          <cell r="L763" t="str">
            <v>专业型</v>
          </cell>
          <cell r="M763" t="str">
            <v>工学</v>
          </cell>
        </row>
        <row r="764">
          <cell r="E764" t="str">
            <v>085404</v>
          </cell>
          <cell r="F764" t="str">
            <v>思想政治理论</v>
          </cell>
          <cell r="G764">
            <v>323</v>
          </cell>
          <cell r="H764" t="str">
            <v>20253170011</v>
          </cell>
          <cell r="I764" t="str">
            <v>非定向</v>
          </cell>
          <cell r="J764" t="str">
            <v>全日制</v>
          </cell>
          <cell r="K764">
            <v>3</v>
          </cell>
          <cell r="L764" t="str">
            <v>专业型</v>
          </cell>
          <cell r="M764" t="str">
            <v>工学</v>
          </cell>
        </row>
        <row r="765">
          <cell r="E765" t="str">
            <v>085404</v>
          </cell>
          <cell r="F765" t="str">
            <v>思想政治理论</v>
          </cell>
          <cell r="G765">
            <v>316</v>
          </cell>
          <cell r="H765" t="str">
            <v>20253170157</v>
          </cell>
          <cell r="I765" t="str">
            <v>非定向</v>
          </cell>
          <cell r="J765" t="str">
            <v>全日制</v>
          </cell>
          <cell r="K765">
            <v>3</v>
          </cell>
          <cell r="L765" t="str">
            <v>专业型</v>
          </cell>
          <cell r="M765" t="str">
            <v>工学</v>
          </cell>
        </row>
        <row r="766">
          <cell r="E766" t="str">
            <v>085404</v>
          </cell>
          <cell r="F766" t="str">
            <v>思想政治理论</v>
          </cell>
          <cell r="G766">
            <v>338</v>
          </cell>
          <cell r="H766" t="str">
            <v>20253170005</v>
          </cell>
          <cell r="I766" t="str">
            <v>非定向</v>
          </cell>
          <cell r="J766" t="str">
            <v>全日制</v>
          </cell>
          <cell r="K766">
            <v>3</v>
          </cell>
          <cell r="L766" t="str">
            <v>专业型</v>
          </cell>
          <cell r="M766" t="str">
            <v>工学</v>
          </cell>
        </row>
        <row r="767">
          <cell r="E767" t="str">
            <v>085404</v>
          </cell>
          <cell r="F767" t="str">
            <v>思想政治理论</v>
          </cell>
          <cell r="G767">
            <v>341</v>
          </cell>
          <cell r="H767" t="str">
            <v>20253170073</v>
          </cell>
          <cell r="I767" t="str">
            <v>非定向</v>
          </cell>
          <cell r="J767" t="str">
            <v>全日制</v>
          </cell>
          <cell r="K767">
            <v>3</v>
          </cell>
          <cell r="L767" t="str">
            <v>专业型</v>
          </cell>
          <cell r="M767" t="str">
            <v>工学</v>
          </cell>
        </row>
        <row r="768">
          <cell r="E768" t="str">
            <v>085404</v>
          </cell>
          <cell r="F768" t="str">
            <v>思想政治理论</v>
          </cell>
          <cell r="G768">
            <v>337</v>
          </cell>
          <cell r="H768" t="str">
            <v>20253170134</v>
          </cell>
          <cell r="I768" t="str">
            <v>非定向</v>
          </cell>
          <cell r="J768" t="str">
            <v>全日制</v>
          </cell>
          <cell r="K768">
            <v>3</v>
          </cell>
          <cell r="L768" t="str">
            <v>专业型</v>
          </cell>
          <cell r="M768" t="str">
            <v>工学</v>
          </cell>
        </row>
        <row r="769">
          <cell r="E769" t="str">
            <v>085404</v>
          </cell>
          <cell r="F769" t="str">
            <v>思想政治理论</v>
          </cell>
          <cell r="G769">
            <v>332</v>
          </cell>
          <cell r="H769" t="str">
            <v>20253170078</v>
          </cell>
          <cell r="I769" t="str">
            <v>非定向</v>
          </cell>
          <cell r="J769" t="str">
            <v>全日制</v>
          </cell>
          <cell r="K769">
            <v>3</v>
          </cell>
          <cell r="L769" t="str">
            <v>专业型</v>
          </cell>
          <cell r="M769" t="str">
            <v>工学</v>
          </cell>
        </row>
        <row r="770">
          <cell r="E770" t="str">
            <v>085404</v>
          </cell>
          <cell r="F770" t="str">
            <v>思想政治理论</v>
          </cell>
          <cell r="G770">
            <v>337</v>
          </cell>
          <cell r="H770" t="str">
            <v>20253170176</v>
          </cell>
          <cell r="I770" t="str">
            <v>非定向</v>
          </cell>
          <cell r="J770" t="str">
            <v>全日制</v>
          </cell>
          <cell r="K770">
            <v>3</v>
          </cell>
          <cell r="L770" t="str">
            <v>专业型</v>
          </cell>
          <cell r="M770" t="str">
            <v>工学</v>
          </cell>
        </row>
        <row r="771">
          <cell r="E771" t="str">
            <v>085404</v>
          </cell>
          <cell r="F771" t="str">
            <v>思想政治理论</v>
          </cell>
          <cell r="G771">
            <v>304</v>
          </cell>
          <cell r="H771" t="str">
            <v>20253170074</v>
          </cell>
          <cell r="I771" t="str">
            <v>非定向</v>
          </cell>
          <cell r="J771" t="str">
            <v>全日制</v>
          </cell>
          <cell r="K771">
            <v>3</v>
          </cell>
          <cell r="L771" t="str">
            <v>专业型</v>
          </cell>
          <cell r="M771" t="str">
            <v>工学</v>
          </cell>
        </row>
        <row r="772">
          <cell r="E772" t="str">
            <v>085404</v>
          </cell>
          <cell r="F772" t="str">
            <v>思想政治理论</v>
          </cell>
          <cell r="G772">
            <v>306</v>
          </cell>
          <cell r="H772" t="str">
            <v>20253170113</v>
          </cell>
          <cell r="I772" t="str">
            <v>非定向</v>
          </cell>
          <cell r="J772" t="str">
            <v>全日制</v>
          </cell>
          <cell r="K772">
            <v>3</v>
          </cell>
          <cell r="L772" t="str">
            <v>专业型</v>
          </cell>
          <cell r="M772" t="str">
            <v>工学</v>
          </cell>
        </row>
        <row r="773">
          <cell r="E773" t="str">
            <v>085404</v>
          </cell>
          <cell r="F773" t="str">
            <v>思想政治理论</v>
          </cell>
          <cell r="G773">
            <v>382</v>
          </cell>
          <cell r="H773" t="str">
            <v>20253170051</v>
          </cell>
          <cell r="I773" t="str">
            <v>非定向</v>
          </cell>
          <cell r="J773" t="str">
            <v>全日制</v>
          </cell>
          <cell r="K773">
            <v>3</v>
          </cell>
          <cell r="L773" t="str">
            <v>专业型</v>
          </cell>
          <cell r="M773" t="str">
            <v>工学</v>
          </cell>
        </row>
        <row r="774">
          <cell r="E774" t="str">
            <v>085404</v>
          </cell>
          <cell r="F774" t="str">
            <v>思想政治理论</v>
          </cell>
          <cell r="G774">
            <v>341</v>
          </cell>
          <cell r="H774" t="str">
            <v>20253170167</v>
          </cell>
          <cell r="I774" t="str">
            <v>非定向</v>
          </cell>
          <cell r="J774" t="str">
            <v>全日制</v>
          </cell>
          <cell r="K774">
            <v>3</v>
          </cell>
          <cell r="L774" t="str">
            <v>专业型</v>
          </cell>
          <cell r="M774" t="str">
            <v>工学</v>
          </cell>
        </row>
        <row r="775">
          <cell r="E775" t="str">
            <v>085404</v>
          </cell>
          <cell r="F775" t="str">
            <v>思想政治理论</v>
          </cell>
          <cell r="G775">
            <v>335</v>
          </cell>
          <cell r="H775" t="str">
            <v>20253170015</v>
          </cell>
          <cell r="I775" t="str">
            <v>非定向</v>
          </cell>
          <cell r="J775" t="str">
            <v>全日制</v>
          </cell>
          <cell r="K775">
            <v>3</v>
          </cell>
          <cell r="L775" t="str">
            <v>专业型</v>
          </cell>
          <cell r="M775" t="str">
            <v>工学</v>
          </cell>
        </row>
        <row r="776">
          <cell r="E776" t="str">
            <v>085404</v>
          </cell>
          <cell r="F776" t="str">
            <v>思想政治理论</v>
          </cell>
          <cell r="G776">
            <v>384</v>
          </cell>
          <cell r="H776" t="str">
            <v>20253170056</v>
          </cell>
          <cell r="I776" t="str">
            <v>非定向</v>
          </cell>
          <cell r="J776" t="str">
            <v>全日制</v>
          </cell>
          <cell r="K776">
            <v>3</v>
          </cell>
          <cell r="L776" t="str">
            <v>专业型</v>
          </cell>
          <cell r="M776" t="str">
            <v>工学</v>
          </cell>
        </row>
        <row r="777">
          <cell r="E777" t="str">
            <v>085404</v>
          </cell>
          <cell r="F777" t="str">
            <v>思想政治理论</v>
          </cell>
          <cell r="G777">
            <v>356</v>
          </cell>
          <cell r="H777" t="str">
            <v>20253170151</v>
          </cell>
          <cell r="I777" t="str">
            <v>非定向</v>
          </cell>
          <cell r="J777" t="str">
            <v>全日制</v>
          </cell>
          <cell r="K777">
            <v>3</v>
          </cell>
          <cell r="L777" t="str">
            <v>专业型</v>
          </cell>
          <cell r="M777" t="str">
            <v>工学</v>
          </cell>
        </row>
        <row r="778">
          <cell r="E778" t="str">
            <v>085404</v>
          </cell>
          <cell r="F778" t="str">
            <v>思想政治理论</v>
          </cell>
          <cell r="G778">
            <v>334</v>
          </cell>
          <cell r="H778" t="str">
            <v>20253170038</v>
          </cell>
          <cell r="I778" t="str">
            <v>非定向</v>
          </cell>
          <cell r="J778" t="str">
            <v>全日制</v>
          </cell>
          <cell r="K778">
            <v>3</v>
          </cell>
          <cell r="L778" t="str">
            <v>专业型</v>
          </cell>
          <cell r="M778" t="str">
            <v>工学</v>
          </cell>
        </row>
        <row r="779">
          <cell r="E779" t="str">
            <v>085404</v>
          </cell>
          <cell r="F779" t="str">
            <v>思想政治理论</v>
          </cell>
          <cell r="G779">
            <v>322</v>
          </cell>
          <cell r="H779" t="str">
            <v>20253170079</v>
          </cell>
          <cell r="I779" t="str">
            <v>非定向</v>
          </cell>
          <cell r="J779" t="str">
            <v>全日制</v>
          </cell>
          <cell r="K779">
            <v>3</v>
          </cell>
          <cell r="L779" t="str">
            <v>专业型</v>
          </cell>
          <cell r="M779" t="str">
            <v>工学</v>
          </cell>
        </row>
        <row r="780">
          <cell r="E780" t="str">
            <v>085404</v>
          </cell>
          <cell r="F780" t="str">
            <v>思想政治理论</v>
          </cell>
          <cell r="G780">
            <v>319</v>
          </cell>
          <cell r="H780" t="str">
            <v>20253170141</v>
          </cell>
          <cell r="I780" t="str">
            <v>非定向</v>
          </cell>
          <cell r="J780" t="str">
            <v>全日制</v>
          </cell>
          <cell r="K780">
            <v>3</v>
          </cell>
          <cell r="L780" t="str">
            <v>专业型</v>
          </cell>
          <cell r="M780" t="str">
            <v>工学</v>
          </cell>
        </row>
        <row r="781">
          <cell r="E781" t="str">
            <v>085404</v>
          </cell>
          <cell r="F781" t="str">
            <v>思想政治理论</v>
          </cell>
          <cell r="G781">
            <v>331</v>
          </cell>
          <cell r="H781" t="str">
            <v>20253170138</v>
          </cell>
          <cell r="I781" t="str">
            <v>非定向</v>
          </cell>
          <cell r="J781" t="str">
            <v>全日制</v>
          </cell>
          <cell r="K781">
            <v>3</v>
          </cell>
          <cell r="L781" t="str">
            <v>专业型</v>
          </cell>
          <cell r="M781" t="str">
            <v>工学</v>
          </cell>
        </row>
        <row r="782">
          <cell r="E782" t="str">
            <v>085404</v>
          </cell>
          <cell r="F782" t="str">
            <v>思想政治理论</v>
          </cell>
          <cell r="G782">
            <v>297</v>
          </cell>
          <cell r="H782" t="str">
            <v>20253170120</v>
          </cell>
          <cell r="I782" t="str">
            <v>非定向</v>
          </cell>
          <cell r="J782" t="str">
            <v>全日制</v>
          </cell>
          <cell r="K782">
            <v>3</v>
          </cell>
          <cell r="L782" t="str">
            <v>专业型</v>
          </cell>
          <cell r="M782" t="str">
            <v>工学</v>
          </cell>
        </row>
        <row r="783">
          <cell r="E783" t="str">
            <v>085404</v>
          </cell>
          <cell r="F783" t="str">
            <v>思想政治理论</v>
          </cell>
          <cell r="G783">
            <v>321</v>
          </cell>
          <cell r="H783" t="str">
            <v>20253170020</v>
          </cell>
          <cell r="I783" t="str">
            <v>非定向</v>
          </cell>
          <cell r="J783" t="str">
            <v>全日制</v>
          </cell>
          <cell r="K783">
            <v>3</v>
          </cell>
          <cell r="L783" t="str">
            <v>专业型</v>
          </cell>
          <cell r="M783" t="str">
            <v>工学</v>
          </cell>
        </row>
        <row r="784">
          <cell r="E784" t="str">
            <v>085404</v>
          </cell>
          <cell r="F784" t="str">
            <v>思想政治理论</v>
          </cell>
          <cell r="G784">
            <v>317</v>
          </cell>
          <cell r="H784" t="str">
            <v>20253170037</v>
          </cell>
          <cell r="I784" t="str">
            <v>非定向</v>
          </cell>
          <cell r="J784" t="str">
            <v>全日制</v>
          </cell>
          <cell r="K784">
            <v>3</v>
          </cell>
          <cell r="L784" t="str">
            <v>专业型</v>
          </cell>
          <cell r="M784" t="str">
            <v>工学</v>
          </cell>
        </row>
        <row r="785">
          <cell r="E785" t="str">
            <v>085404</v>
          </cell>
          <cell r="F785" t="str">
            <v>思想政治理论</v>
          </cell>
          <cell r="G785">
            <v>328</v>
          </cell>
          <cell r="H785" t="str">
            <v>20253170003</v>
          </cell>
          <cell r="I785" t="str">
            <v>非定向</v>
          </cell>
          <cell r="J785" t="str">
            <v>全日制</v>
          </cell>
          <cell r="K785">
            <v>3</v>
          </cell>
          <cell r="L785" t="str">
            <v>专业型</v>
          </cell>
          <cell r="M785" t="str">
            <v>工学</v>
          </cell>
        </row>
        <row r="786">
          <cell r="E786" t="str">
            <v>085404</v>
          </cell>
          <cell r="F786" t="str">
            <v>思想政治理论</v>
          </cell>
          <cell r="G786">
            <v>332</v>
          </cell>
          <cell r="H786" t="str">
            <v>20253170021</v>
          </cell>
          <cell r="I786" t="str">
            <v>非定向</v>
          </cell>
          <cell r="J786" t="str">
            <v>全日制</v>
          </cell>
          <cell r="K786">
            <v>3</v>
          </cell>
          <cell r="L786" t="str">
            <v>专业型</v>
          </cell>
          <cell r="M786" t="str">
            <v>工学</v>
          </cell>
        </row>
        <row r="787">
          <cell r="E787" t="str">
            <v>085404</v>
          </cell>
          <cell r="F787" t="str">
            <v>思想政治理论</v>
          </cell>
          <cell r="G787">
            <v>330</v>
          </cell>
          <cell r="H787" t="str">
            <v>20253170139</v>
          </cell>
          <cell r="I787" t="str">
            <v>非定向</v>
          </cell>
          <cell r="J787" t="str">
            <v>全日制</v>
          </cell>
          <cell r="K787">
            <v>3</v>
          </cell>
          <cell r="L787" t="str">
            <v>专业型</v>
          </cell>
          <cell r="M787" t="str">
            <v>工学</v>
          </cell>
        </row>
        <row r="788">
          <cell r="E788" t="str">
            <v>085404</v>
          </cell>
          <cell r="F788" t="str">
            <v>思想政治理论</v>
          </cell>
          <cell r="G788">
            <v>308</v>
          </cell>
          <cell r="H788" t="str">
            <v>20253170004</v>
          </cell>
          <cell r="I788" t="str">
            <v>非定向</v>
          </cell>
          <cell r="J788" t="str">
            <v>全日制</v>
          </cell>
          <cell r="K788">
            <v>3</v>
          </cell>
          <cell r="L788" t="str">
            <v>专业型</v>
          </cell>
          <cell r="M788" t="str">
            <v>工学</v>
          </cell>
        </row>
        <row r="789">
          <cell r="E789" t="str">
            <v>085404</v>
          </cell>
          <cell r="F789" t="str">
            <v>思想政治理论</v>
          </cell>
          <cell r="G789">
            <v>352</v>
          </cell>
          <cell r="H789" t="str">
            <v>20253170142</v>
          </cell>
          <cell r="I789" t="str">
            <v>非定向</v>
          </cell>
          <cell r="J789" t="str">
            <v>全日制</v>
          </cell>
          <cell r="K789">
            <v>3</v>
          </cell>
          <cell r="L789" t="str">
            <v>专业型</v>
          </cell>
          <cell r="M789" t="str">
            <v>工学</v>
          </cell>
        </row>
        <row r="790">
          <cell r="E790" t="str">
            <v>085404</v>
          </cell>
          <cell r="F790" t="str">
            <v>思想政治理论</v>
          </cell>
          <cell r="G790">
            <v>340</v>
          </cell>
          <cell r="H790" t="str">
            <v>20253170083</v>
          </cell>
          <cell r="I790" t="str">
            <v>非定向</v>
          </cell>
          <cell r="J790" t="str">
            <v>全日制</v>
          </cell>
          <cell r="K790">
            <v>3</v>
          </cell>
          <cell r="L790" t="str">
            <v>专业型</v>
          </cell>
          <cell r="M790" t="str">
            <v>工学</v>
          </cell>
        </row>
        <row r="791">
          <cell r="E791" t="str">
            <v>085404</v>
          </cell>
          <cell r="F791" t="str">
            <v>思想政治理论</v>
          </cell>
          <cell r="G791">
            <v>329</v>
          </cell>
          <cell r="H791" t="str">
            <v>20253170104</v>
          </cell>
          <cell r="I791" t="str">
            <v>非定向</v>
          </cell>
          <cell r="J791" t="str">
            <v>全日制</v>
          </cell>
          <cell r="K791">
            <v>3</v>
          </cell>
          <cell r="L791" t="str">
            <v>专业型</v>
          </cell>
          <cell r="M791" t="str">
            <v>工学</v>
          </cell>
        </row>
        <row r="792">
          <cell r="E792" t="str">
            <v>085404</v>
          </cell>
          <cell r="F792" t="str">
            <v>思想政治理论</v>
          </cell>
          <cell r="G792">
            <v>308</v>
          </cell>
          <cell r="H792" t="str">
            <v>20253170146</v>
          </cell>
          <cell r="I792" t="str">
            <v>非定向</v>
          </cell>
          <cell r="J792" t="str">
            <v>全日制</v>
          </cell>
          <cell r="K792">
            <v>3</v>
          </cell>
          <cell r="L792" t="str">
            <v>专业型</v>
          </cell>
          <cell r="M792" t="str">
            <v>工学</v>
          </cell>
        </row>
        <row r="793">
          <cell r="E793" t="str">
            <v>085404</v>
          </cell>
          <cell r="F793" t="str">
            <v>思想政治理论</v>
          </cell>
          <cell r="G793">
            <v>337</v>
          </cell>
          <cell r="H793" t="str">
            <v>20253170024</v>
          </cell>
          <cell r="I793" t="str">
            <v>非定向</v>
          </cell>
          <cell r="J793" t="str">
            <v>全日制</v>
          </cell>
          <cell r="K793">
            <v>3</v>
          </cell>
          <cell r="L793" t="str">
            <v>专业型</v>
          </cell>
          <cell r="M793" t="str">
            <v>工学</v>
          </cell>
        </row>
        <row r="794">
          <cell r="E794" t="str">
            <v>085404</v>
          </cell>
          <cell r="F794" t="str">
            <v>思想政治理论</v>
          </cell>
          <cell r="G794">
            <v>319</v>
          </cell>
          <cell r="H794" t="str">
            <v>20253170117</v>
          </cell>
          <cell r="I794" t="str">
            <v>非定向</v>
          </cell>
          <cell r="J794" t="str">
            <v>全日制</v>
          </cell>
          <cell r="K794">
            <v>3</v>
          </cell>
          <cell r="L794" t="str">
            <v>专业型</v>
          </cell>
          <cell r="M794" t="str">
            <v>工学</v>
          </cell>
        </row>
        <row r="795">
          <cell r="E795" t="str">
            <v>085404</v>
          </cell>
          <cell r="F795" t="str">
            <v>思想政治理论</v>
          </cell>
          <cell r="G795">
            <v>343</v>
          </cell>
          <cell r="H795" t="str">
            <v>20253170149</v>
          </cell>
          <cell r="I795" t="str">
            <v>非定向</v>
          </cell>
          <cell r="J795" t="str">
            <v>全日制</v>
          </cell>
          <cell r="K795">
            <v>3</v>
          </cell>
          <cell r="L795" t="str">
            <v>专业型</v>
          </cell>
          <cell r="M795" t="str">
            <v>工学</v>
          </cell>
        </row>
        <row r="796">
          <cell r="E796" t="str">
            <v>085404</v>
          </cell>
          <cell r="F796" t="str">
            <v>思想政治理论</v>
          </cell>
          <cell r="G796">
            <v>317</v>
          </cell>
          <cell r="H796" t="str">
            <v>20253170017</v>
          </cell>
          <cell r="I796" t="str">
            <v>非定向</v>
          </cell>
          <cell r="J796" t="str">
            <v>全日制</v>
          </cell>
          <cell r="K796">
            <v>3</v>
          </cell>
          <cell r="L796" t="str">
            <v>专业型</v>
          </cell>
          <cell r="M796" t="str">
            <v>工学</v>
          </cell>
        </row>
        <row r="797">
          <cell r="E797" t="str">
            <v>085404</v>
          </cell>
          <cell r="F797" t="str">
            <v>思想政治理论</v>
          </cell>
          <cell r="G797">
            <v>307</v>
          </cell>
          <cell r="H797" t="str">
            <v>20253170077</v>
          </cell>
          <cell r="I797" t="str">
            <v>非定向</v>
          </cell>
          <cell r="J797" t="str">
            <v>全日制</v>
          </cell>
          <cell r="K797">
            <v>3</v>
          </cell>
          <cell r="L797" t="str">
            <v>专业型</v>
          </cell>
          <cell r="M797" t="str">
            <v>工学</v>
          </cell>
        </row>
        <row r="798">
          <cell r="E798" t="str">
            <v>085404</v>
          </cell>
          <cell r="F798" t="str">
            <v>思想政治理论</v>
          </cell>
          <cell r="G798">
            <v>299</v>
          </cell>
          <cell r="H798" t="str">
            <v>20253170085</v>
          </cell>
          <cell r="I798" t="str">
            <v>非定向</v>
          </cell>
          <cell r="J798" t="str">
            <v>全日制</v>
          </cell>
          <cell r="K798">
            <v>3</v>
          </cell>
          <cell r="L798" t="str">
            <v>专业型</v>
          </cell>
          <cell r="M798" t="str">
            <v>工学</v>
          </cell>
        </row>
        <row r="799">
          <cell r="E799" t="str">
            <v>085404</v>
          </cell>
          <cell r="F799" t="str">
            <v>思想政治理论</v>
          </cell>
          <cell r="G799">
            <v>305</v>
          </cell>
          <cell r="H799" t="str">
            <v>20253170072</v>
          </cell>
          <cell r="I799" t="str">
            <v>非定向</v>
          </cell>
          <cell r="J799" t="str">
            <v>全日制</v>
          </cell>
          <cell r="K799">
            <v>3</v>
          </cell>
          <cell r="L799" t="str">
            <v>专业型</v>
          </cell>
          <cell r="M799" t="str">
            <v>工学</v>
          </cell>
        </row>
        <row r="800">
          <cell r="E800" t="str">
            <v>085404</v>
          </cell>
          <cell r="F800" t="str">
            <v>思想政治理论</v>
          </cell>
          <cell r="G800">
            <v>334</v>
          </cell>
          <cell r="H800" t="str">
            <v>20253170023</v>
          </cell>
          <cell r="I800" t="str">
            <v>非定向</v>
          </cell>
          <cell r="J800" t="str">
            <v>全日制</v>
          </cell>
          <cell r="K800">
            <v>3</v>
          </cell>
          <cell r="L800" t="str">
            <v>专业型</v>
          </cell>
          <cell r="M800" t="str">
            <v>工学</v>
          </cell>
        </row>
        <row r="801">
          <cell r="E801" t="str">
            <v>085404</v>
          </cell>
          <cell r="F801" t="str">
            <v>思想政治理论</v>
          </cell>
          <cell r="G801">
            <v>353</v>
          </cell>
          <cell r="H801" t="str">
            <v>20253170016</v>
          </cell>
          <cell r="I801" t="str">
            <v>非定向</v>
          </cell>
          <cell r="J801" t="str">
            <v>全日制</v>
          </cell>
          <cell r="K801">
            <v>3</v>
          </cell>
          <cell r="L801" t="str">
            <v>专业型</v>
          </cell>
          <cell r="M801" t="str">
            <v>工学</v>
          </cell>
        </row>
        <row r="802">
          <cell r="E802" t="str">
            <v>085404</v>
          </cell>
          <cell r="F802" t="str">
            <v>思想政治理论</v>
          </cell>
          <cell r="G802">
            <v>300</v>
          </cell>
          <cell r="H802" t="str">
            <v>20253170140</v>
          </cell>
          <cell r="I802" t="str">
            <v>非定向</v>
          </cell>
          <cell r="J802" t="str">
            <v>全日制</v>
          </cell>
          <cell r="K802">
            <v>3</v>
          </cell>
          <cell r="L802" t="str">
            <v>专业型</v>
          </cell>
          <cell r="M802" t="str">
            <v>工学</v>
          </cell>
        </row>
        <row r="803">
          <cell r="E803" t="str">
            <v>085404</v>
          </cell>
          <cell r="F803" t="str">
            <v>思想政治理论</v>
          </cell>
          <cell r="G803">
            <v>318</v>
          </cell>
          <cell r="H803" t="str">
            <v>20253170087</v>
          </cell>
          <cell r="I803" t="str">
            <v>非定向</v>
          </cell>
          <cell r="J803" t="str">
            <v>全日制</v>
          </cell>
          <cell r="K803">
            <v>3</v>
          </cell>
          <cell r="L803" t="str">
            <v>专业型</v>
          </cell>
          <cell r="M803" t="str">
            <v>工学</v>
          </cell>
        </row>
        <row r="804">
          <cell r="E804" t="str">
            <v>085404</v>
          </cell>
          <cell r="F804" t="str">
            <v>思想政治理论</v>
          </cell>
          <cell r="G804">
            <v>363</v>
          </cell>
          <cell r="H804" t="str">
            <v>20253170050</v>
          </cell>
          <cell r="I804" t="str">
            <v>非定向</v>
          </cell>
          <cell r="J804" t="str">
            <v>全日制</v>
          </cell>
          <cell r="K804">
            <v>3</v>
          </cell>
          <cell r="L804" t="str">
            <v>专业型</v>
          </cell>
          <cell r="M804" t="str">
            <v>工学</v>
          </cell>
        </row>
        <row r="805">
          <cell r="E805" t="str">
            <v>085404</v>
          </cell>
          <cell r="F805" t="str">
            <v>思想政治理论</v>
          </cell>
          <cell r="G805">
            <v>324</v>
          </cell>
          <cell r="H805" t="str">
            <v>20253170018</v>
          </cell>
          <cell r="I805" t="str">
            <v>非定向</v>
          </cell>
          <cell r="J805" t="str">
            <v>全日制</v>
          </cell>
          <cell r="K805">
            <v>3</v>
          </cell>
          <cell r="L805" t="str">
            <v>专业型</v>
          </cell>
          <cell r="M805" t="str">
            <v>工学</v>
          </cell>
        </row>
        <row r="806">
          <cell r="E806" t="str">
            <v>085404</v>
          </cell>
          <cell r="F806" t="str">
            <v>思想政治理论</v>
          </cell>
          <cell r="G806">
            <v>314</v>
          </cell>
          <cell r="H806" t="str">
            <v>20253170040</v>
          </cell>
          <cell r="I806" t="str">
            <v>非定向</v>
          </cell>
          <cell r="J806" t="str">
            <v>全日制</v>
          </cell>
          <cell r="K806">
            <v>3</v>
          </cell>
          <cell r="L806" t="str">
            <v>专业型</v>
          </cell>
          <cell r="M806" t="str">
            <v>工学</v>
          </cell>
        </row>
        <row r="807">
          <cell r="E807" t="str">
            <v>085404</v>
          </cell>
          <cell r="F807" t="str">
            <v>思想政治理论</v>
          </cell>
          <cell r="G807">
            <v>317</v>
          </cell>
          <cell r="H807" t="str">
            <v>20253170145</v>
          </cell>
          <cell r="I807" t="str">
            <v>非定向</v>
          </cell>
          <cell r="J807" t="str">
            <v>全日制</v>
          </cell>
          <cell r="K807">
            <v>3</v>
          </cell>
          <cell r="L807" t="str">
            <v>专业型</v>
          </cell>
          <cell r="M807" t="str">
            <v>工学</v>
          </cell>
        </row>
        <row r="808">
          <cell r="E808" t="str">
            <v>085404</v>
          </cell>
          <cell r="F808" t="str">
            <v>思想政治理论</v>
          </cell>
          <cell r="G808">
            <v>329</v>
          </cell>
          <cell r="H808" t="str">
            <v>20253170062</v>
          </cell>
          <cell r="I808" t="str">
            <v>非定向</v>
          </cell>
          <cell r="J808" t="str">
            <v>全日制</v>
          </cell>
          <cell r="K808">
            <v>3</v>
          </cell>
          <cell r="L808" t="str">
            <v>专业型</v>
          </cell>
          <cell r="M808" t="str">
            <v>工学</v>
          </cell>
        </row>
        <row r="809">
          <cell r="E809" t="str">
            <v>085404</v>
          </cell>
          <cell r="F809" t="str">
            <v>思想政治理论</v>
          </cell>
          <cell r="G809">
            <v>332</v>
          </cell>
          <cell r="H809" t="str">
            <v>20253170163</v>
          </cell>
          <cell r="I809" t="str">
            <v>非定向</v>
          </cell>
          <cell r="J809" t="str">
            <v>全日制</v>
          </cell>
          <cell r="K809">
            <v>3</v>
          </cell>
          <cell r="L809" t="str">
            <v>专业型</v>
          </cell>
          <cell r="M809" t="str">
            <v>工学</v>
          </cell>
        </row>
        <row r="810">
          <cell r="E810" t="str">
            <v>085404</v>
          </cell>
          <cell r="F810" t="str">
            <v>思想政治理论</v>
          </cell>
          <cell r="G810">
            <v>309</v>
          </cell>
          <cell r="H810" t="str">
            <v>20253170058</v>
          </cell>
          <cell r="I810" t="str">
            <v>非定向</v>
          </cell>
          <cell r="J810" t="str">
            <v>全日制</v>
          </cell>
          <cell r="K810">
            <v>3</v>
          </cell>
          <cell r="L810" t="str">
            <v>专业型</v>
          </cell>
          <cell r="M810" t="str">
            <v>工学</v>
          </cell>
        </row>
        <row r="811">
          <cell r="E811" t="str">
            <v>085404</v>
          </cell>
          <cell r="F811" t="str">
            <v>思想政治理论</v>
          </cell>
          <cell r="G811">
            <v>328</v>
          </cell>
          <cell r="H811" t="str">
            <v>20253170081</v>
          </cell>
          <cell r="I811" t="str">
            <v>非定向</v>
          </cell>
          <cell r="J811" t="str">
            <v>全日制</v>
          </cell>
          <cell r="K811">
            <v>3</v>
          </cell>
          <cell r="L811" t="str">
            <v>专业型</v>
          </cell>
          <cell r="M811" t="str">
            <v>工学</v>
          </cell>
        </row>
        <row r="812">
          <cell r="E812" t="str">
            <v>085404</v>
          </cell>
          <cell r="F812" t="str">
            <v>思想政治理论</v>
          </cell>
          <cell r="G812">
            <v>351</v>
          </cell>
          <cell r="H812" t="str">
            <v>20253170166</v>
          </cell>
          <cell r="I812" t="str">
            <v>非定向</v>
          </cell>
          <cell r="J812" t="str">
            <v>全日制</v>
          </cell>
          <cell r="K812">
            <v>3</v>
          </cell>
          <cell r="L812" t="str">
            <v>专业型</v>
          </cell>
          <cell r="M812" t="str">
            <v>工学</v>
          </cell>
        </row>
        <row r="813">
          <cell r="E813" t="str">
            <v>085404</v>
          </cell>
          <cell r="F813" t="str">
            <v>思想政治理论</v>
          </cell>
          <cell r="G813">
            <v>342</v>
          </cell>
          <cell r="H813" t="str">
            <v>20253170108</v>
          </cell>
          <cell r="I813" t="str">
            <v>非定向</v>
          </cell>
          <cell r="J813" t="str">
            <v>全日制</v>
          </cell>
          <cell r="K813">
            <v>3</v>
          </cell>
          <cell r="L813" t="str">
            <v>专业型</v>
          </cell>
          <cell r="M813" t="str">
            <v>工学</v>
          </cell>
        </row>
        <row r="814">
          <cell r="E814" t="str">
            <v>085404</v>
          </cell>
          <cell r="F814" t="str">
            <v>思想政治理论</v>
          </cell>
          <cell r="G814">
            <v>301</v>
          </cell>
          <cell r="H814" t="str">
            <v>20253170061</v>
          </cell>
          <cell r="I814" t="str">
            <v>非定向</v>
          </cell>
          <cell r="J814" t="str">
            <v>全日制</v>
          </cell>
          <cell r="K814">
            <v>3</v>
          </cell>
          <cell r="L814" t="str">
            <v>专业型</v>
          </cell>
          <cell r="M814" t="str">
            <v>工学</v>
          </cell>
        </row>
        <row r="815">
          <cell r="E815" t="str">
            <v>085404</v>
          </cell>
          <cell r="F815" t="str">
            <v>思想政治理论</v>
          </cell>
          <cell r="G815">
            <v>333</v>
          </cell>
          <cell r="H815" t="str">
            <v>20253170127</v>
          </cell>
          <cell r="I815" t="str">
            <v>非定向</v>
          </cell>
          <cell r="J815" t="str">
            <v>全日制</v>
          </cell>
          <cell r="K815">
            <v>3</v>
          </cell>
          <cell r="L815" t="str">
            <v>专业型</v>
          </cell>
          <cell r="M815" t="str">
            <v>工学</v>
          </cell>
        </row>
        <row r="816">
          <cell r="E816" t="str">
            <v>085404</v>
          </cell>
          <cell r="F816" t="str">
            <v>思想政治理论</v>
          </cell>
          <cell r="G816">
            <v>321</v>
          </cell>
          <cell r="H816" t="str">
            <v>20253170060</v>
          </cell>
          <cell r="I816" t="str">
            <v>非定向</v>
          </cell>
          <cell r="J816" t="str">
            <v>全日制</v>
          </cell>
          <cell r="K816">
            <v>3</v>
          </cell>
          <cell r="L816" t="str">
            <v>专业型</v>
          </cell>
          <cell r="M816" t="str">
            <v>工学</v>
          </cell>
        </row>
        <row r="817">
          <cell r="E817" t="str">
            <v>085404</v>
          </cell>
          <cell r="F817" t="str">
            <v>思想政治理论</v>
          </cell>
          <cell r="G817">
            <v>376</v>
          </cell>
          <cell r="H817" t="str">
            <v>20253170128</v>
          </cell>
          <cell r="I817" t="str">
            <v>非定向</v>
          </cell>
          <cell r="J817" t="str">
            <v>全日制</v>
          </cell>
          <cell r="K817">
            <v>3</v>
          </cell>
          <cell r="L817" t="str">
            <v>专业型</v>
          </cell>
          <cell r="M817" t="str">
            <v>工学</v>
          </cell>
        </row>
        <row r="818">
          <cell r="E818" t="str">
            <v>085404</v>
          </cell>
          <cell r="F818" t="str">
            <v>思想政治理论</v>
          </cell>
          <cell r="G818">
            <v>297</v>
          </cell>
          <cell r="H818" t="str">
            <v>20253170053</v>
          </cell>
          <cell r="I818" t="str">
            <v>非定向</v>
          </cell>
          <cell r="J818" t="str">
            <v>全日制</v>
          </cell>
          <cell r="K818">
            <v>3</v>
          </cell>
          <cell r="L818" t="str">
            <v>专业型</v>
          </cell>
          <cell r="M818" t="str">
            <v>工学</v>
          </cell>
        </row>
        <row r="819">
          <cell r="E819" t="str">
            <v>085404</v>
          </cell>
          <cell r="F819" t="str">
            <v>思想政治理论</v>
          </cell>
          <cell r="G819">
            <v>371</v>
          </cell>
          <cell r="H819" t="str">
            <v>20253170171</v>
          </cell>
          <cell r="I819" t="str">
            <v>非定向</v>
          </cell>
          <cell r="J819" t="str">
            <v>全日制</v>
          </cell>
          <cell r="K819">
            <v>3</v>
          </cell>
          <cell r="L819" t="str">
            <v>专业型</v>
          </cell>
          <cell r="M819" t="str">
            <v>工学</v>
          </cell>
        </row>
        <row r="820">
          <cell r="E820" t="str">
            <v>085404</v>
          </cell>
          <cell r="F820" t="str">
            <v>思想政治理论</v>
          </cell>
          <cell r="G820">
            <v>312</v>
          </cell>
          <cell r="H820" t="str">
            <v>20253170105</v>
          </cell>
          <cell r="I820" t="str">
            <v>非定向</v>
          </cell>
          <cell r="J820" t="str">
            <v>全日制</v>
          </cell>
          <cell r="K820">
            <v>3</v>
          </cell>
          <cell r="L820" t="str">
            <v>专业型</v>
          </cell>
          <cell r="M820" t="str">
            <v>工学</v>
          </cell>
        </row>
        <row r="821">
          <cell r="E821" t="str">
            <v>085404</v>
          </cell>
          <cell r="F821" t="str">
            <v>思想政治理论</v>
          </cell>
          <cell r="G821">
            <v>302</v>
          </cell>
          <cell r="H821" t="str">
            <v>20253170055</v>
          </cell>
          <cell r="I821" t="str">
            <v>非定向</v>
          </cell>
          <cell r="J821" t="str">
            <v>全日制</v>
          </cell>
          <cell r="K821">
            <v>3</v>
          </cell>
          <cell r="L821" t="str">
            <v>专业型</v>
          </cell>
          <cell r="M821" t="str">
            <v>工学</v>
          </cell>
        </row>
        <row r="822">
          <cell r="E822" t="str">
            <v>085404</v>
          </cell>
          <cell r="F822" t="str">
            <v>思想政治理论</v>
          </cell>
          <cell r="G822">
            <v>364</v>
          </cell>
          <cell r="H822" t="str">
            <v>20253170155</v>
          </cell>
          <cell r="I822" t="str">
            <v>非定向</v>
          </cell>
          <cell r="J822" t="str">
            <v>全日制</v>
          </cell>
          <cell r="K822">
            <v>3</v>
          </cell>
          <cell r="L822" t="str">
            <v>专业型</v>
          </cell>
          <cell r="M822" t="str">
            <v>工学</v>
          </cell>
        </row>
        <row r="823">
          <cell r="E823" t="str">
            <v>085404</v>
          </cell>
          <cell r="F823" t="str">
            <v>思想政治理论</v>
          </cell>
          <cell r="G823">
            <v>369</v>
          </cell>
          <cell r="H823" t="str">
            <v>20253170071</v>
          </cell>
          <cell r="I823" t="str">
            <v>非定向</v>
          </cell>
          <cell r="J823" t="str">
            <v>全日制</v>
          </cell>
          <cell r="K823">
            <v>3</v>
          </cell>
          <cell r="L823" t="str">
            <v>专业型</v>
          </cell>
          <cell r="M823" t="str">
            <v>工学</v>
          </cell>
        </row>
        <row r="824">
          <cell r="E824" t="str">
            <v>085404</v>
          </cell>
          <cell r="F824" t="str">
            <v>思想政治理论</v>
          </cell>
          <cell r="G824">
            <v>341</v>
          </cell>
          <cell r="H824" t="str">
            <v>20253170088</v>
          </cell>
          <cell r="I824" t="str">
            <v>非定向</v>
          </cell>
          <cell r="J824" t="str">
            <v>全日制</v>
          </cell>
          <cell r="K824">
            <v>3</v>
          </cell>
          <cell r="L824" t="str">
            <v>专业型</v>
          </cell>
          <cell r="M824" t="str">
            <v>工学</v>
          </cell>
        </row>
        <row r="825">
          <cell r="E825" t="str">
            <v>085404</v>
          </cell>
          <cell r="F825" t="str">
            <v>思想政治理论</v>
          </cell>
          <cell r="G825">
            <v>315</v>
          </cell>
          <cell r="H825" t="str">
            <v>20253170059</v>
          </cell>
          <cell r="I825" t="str">
            <v>非定向</v>
          </cell>
          <cell r="J825" t="str">
            <v>全日制</v>
          </cell>
          <cell r="K825">
            <v>3</v>
          </cell>
          <cell r="L825" t="str">
            <v>专业型</v>
          </cell>
          <cell r="M825" t="str">
            <v>工学</v>
          </cell>
        </row>
        <row r="826">
          <cell r="E826" t="str">
            <v>085404</v>
          </cell>
          <cell r="F826" t="str">
            <v>思想政治理论</v>
          </cell>
          <cell r="G826">
            <v>342</v>
          </cell>
          <cell r="H826" t="str">
            <v>20253170034</v>
          </cell>
          <cell r="I826" t="str">
            <v>非定向</v>
          </cell>
          <cell r="J826" t="str">
            <v>全日制</v>
          </cell>
          <cell r="K826">
            <v>3</v>
          </cell>
          <cell r="L826" t="str">
            <v>专业型</v>
          </cell>
          <cell r="M826" t="str">
            <v>工学</v>
          </cell>
        </row>
        <row r="827">
          <cell r="E827" t="str">
            <v>085404</v>
          </cell>
          <cell r="F827" t="str">
            <v>思想政治理论</v>
          </cell>
          <cell r="G827">
            <v>337</v>
          </cell>
          <cell r="H827" t="str">
            <v>20253170125</v>
          </cell>
          <cell r="I827" t="str">
            <v>非定向</v>
          </cell>
          <cell r="J827" t="str">
            <v>全日制</v>
          </cell>
          <cell r="K827">
            <v>3</v>
          </cell>
          <cell r="L827" t="str">
            <v>专业型</v>
          </cell>
          <cell r="M827" t="str">
            <v>工学</v>
          </cell>
        </row>
        <row r="828">
          <cell r="E828" t="str">
            <v>085404</v>
          </cell>
          <cell r="F828" t="str">
            <v>思想政治理论</v>
          </cell>
          <cell r="G828">
            <v>305</v>
          </cell>
          <cell r="H828" t="str">
            <v>20253170095</v>
          </cell>
          <cell r="I828" t="str">
            <v>非定向</v>
          </cell>
          <cell r="J828" t="str">
            <v>全日制</v>
          </cell>
          <cell r="K828">
            <v>3</v>
          </cell>
          <cell r="L828" t="str">
            <v>专业型</v>
          </cell>
          <cell r="M828" t="str">
            <v>工学</v>
          </cell>
        </row>
        <row r="829">
          <cell r="E829" t="str">
            <v>085404</v>
          </cell>
          <cell r="F829" t="str">
            <v>思想政治理论</v>
          </cell>
          <cell r="G829">
            <v>305</v>
          </cell>
          <cell r="H829" t="str">
            <v>20253170033</v>
          </cell>
          <cell r="I829" t="str">
            <v>非定向</v>
          </cell>
          <cell r="J829" t="str">
            <v>全日制</v>
          </cell>
          <cell r="K829">
            <v>3</v>
          </cell>
          <cell r="L829" t="str">
            <v>专业型</v>
          </cell>
          <cell r="M829" t="str">
            <v>工学</v>
          </cell>
        </row>
        <row r="830">
          <cell r="E830" t="str">
            <v>085404</v>
          </cell>
          <cell r="F830" t="str">
            <v>思想政治理论</v>
          </cell>
          <cell r="G830">
            <v>349</v>
          </cell>
          <cell r="H830" t="str">
            <v>20253170084</v>
          </cell>
          <cell r="I830" t="str">
            <v>非定向</v>
          </cell>
          <cell r="J830" t="str">
            <v>全日制</v>
          </cell>
          <cell r="K830">
            <v>3</v>
          </cell>
          <cell r="L830" t="str">
            <v>专业型</v>
          </cell>
          <cell r="M830" t="str">
            <v>工学</v>
          </cell>
        </row>
        <row r="831">
          <cell r="E831" t="str">
            <v>085404</v>
          </cell>
          <cell r="F831" t="str">
            <v>思想政治理论</v>
          </cell>
          <cell r="G831">
            <v>346</v>
          </cell>
          <cell r="H831" t="str">
            <v>20253170006</v>
          </cell>
          <cell r="I831" t="str">
            <v>非定向</v>
          </cell>
          <cell r="J831" t="str">
            <v>全日制</v>
          </cell>
          <cell r="K831">
            <v>3</v>
          </cell>
          <cell r="L831" t="str">
            <v>专业型</v>
          </cell>
          <cell r="M831" t="str">
            <v>工学</v>
          </cell>
        </row>
        <row r="832">
          <cell r="E832" t="str">
            <v>085404</v>
          </cell>
          <cell r="F832" t="str">
            <v>思想政治理论</v>
          </cell>
          <cell r="G832">
            <v>365</v>
          </cell>
          <cell r="H832" t="str">
            <v>20253170123</v>
          </cell>
          <cell r="I832" t="str">
            <v>非定向</v>
          </cell>
          <cell r="J832" t="str">
            <v>全日制</v>
          </cell>
          <cell r="K832">
            <v>3</v>
          </cell>
          <cell r="L832" t="str">
            <v>专业型</v>
          </cell>
          <cell r="M832" t="str">
            <v>工学</v>
          </cell>
        </row>
        <row r="833">
          <cell r="E833" t="str">
            <v>085404</v>
          </cell>
          <cell r="F833" t="str">
            <v>思想政治理论</v>
          </cell>
          <cell r="G833">
            <v>307</v>
          </cell>
          <cell r="H833" t="str">
            <v>20253170133</v>
          </cell>
          <cell r="I833" t="str">
            <v>非定向</v>
          </cell>
          <cell r="J833" t="str">
            <v>全日制</v>
          </cell>
          <cell r="K833">
            <v>3</v>
          </cell>
          <cell r="L833" t="str">
            <v>专业型</v>
          </cell>
          <cell r="M833" t="str">
            <v>工学</v>
          </cell>
        </row>
        <row r="834">
          <cell r="E834" t="str">
            <v>085404</v>
          </cell>
          <cell r="F834" t="str">
            <v>思想政治理论</v>
          </cell>
          <cell r="G834">
            <v>303</v>
          </cell>
          <cell r="H834" t="str">
            <v>20253170032</v>
          </cell>
          <cell r="I834" t="str">
            <v>非定向</v>
          </cell>
          <cell r="J834" t="str">
            <v>全日制</v>
          </cell>
          <cell r="K834">
            <v>3</v>
          </cell>
          <cell r="L834" t="str">
            <v>专业型</v>
          </cell>
          <cell r="M834" t="str">
            <v>工学</v>
          </cell>
        </row>
        <row r="835">
          <cell r="E835" t="str">
            <v>085404</v>
          </cell>
          <cell r="F835" t="str">
            <v>思想政治理论</v>
          </cell>
          <cell r="G835">
            <v>311</v>
          </cell>
          <cell r="H835" t="str">
            <v>20253170009</v>
          </cell>
          <cell r="I835" t="str">
            <v>非定向</v>
          </cell>
          <cell r="J835" t="str">
            <v>全日制</v>
          </cell>
          <cell r="K835">
            <v>3</v>
          </cell>
          <cell r="L835" t="str">
            <v>专业型</v>
          </cell>
          <cell r="M835" t="str">
            <v>工学</v>
          </cell>
        </row>
        <row r="836">
          <cell r="E836" t="str">
            <v>085404</v>
          </cell>
          <cell r="F836" t="str">
            <v>思想政治理论</v>
          </cell>
          <cell r="G836">
            <v>332</v>
          </cell>
          <cell r="H836" t="str">
            <v>20253170130</v>
          </cell>
          <cell r="I836" t="str">
            <v>非定向</v>
          </cell>
          <cell r="J836" t="str">
            <v>全日制</v>
          </cell>
          <cell r="K836">
            <v>3</v>
          </cell>
          <cell r="L836" t="str">
            <v>专业型</v>
          </cell>
          <cell r="M836" t="str">
            <v>工学</v>
          </cell>
        </row>
        <row r="837">
          <cell r="E837" t="str">
            <v>085404</v>
          </cell>
          <cell r="F837" t="str">
            <v>思想政治理论</v>
          </cell>
          <cell r="G837">
            <v>366</v>
          </cell>
          <cell r="H837" t="str">
            <v>20253170153</v>
          </cell>
          <cell r="I837" t="str">
            <v>非定向</v>
          </cell>
          <cell r="J837" t="str">
            <v>全日制</v>
          </cell>
          <cell r="K837">
            <v>3</v>
          </cell>
          <cell r="L837" t="str">
            <v>专业型</v>
          </cell>
          <cell r="M837" t="str">
            <v>工学</v>
          </cell>
        </row>
        <row r="838">
          <cell r="E838" t="str">
            <v>085404</v>
          </cell>
          <cell r="F838" t="str">
            <v>思想政治理论</v>
          </cell>
          <cell r="G838">
            <v>301</v>
          </cell>
          <cell r="H838" t="str">
            <v>20253170045</v>
          </cell>
          <cell r="I838" t="str">
            <v>非定向</v>
          </cell>
          <cell r="J838" t="str">
            <v>全日制</v>
          </cell>
          <cell r="K838">
            <v>3</v>
          </cell>
          <cell r="L838" t="str">
            <v>专业型</v>
          </cell>
          <cell r="M838" t="str">
            <v>工学</v>
          </cell>
        </row>
        <row r="839">
          <cell r="E839" t="str">
            <v>085404</v>
          </cell>
          <cell r="F839" t="str">
            <v>思想政治理论</v>
          </cell>
          <cell r="G839">
            <v>321</v>
          </cell>
          <cell r="H839" t="str">
            <v>20253170147</v>
          </cell>
          <cell r="I839" t="str">
            <v>非定向</v>
          </cell>
          <cell r="J839" t="str">
            <v>全日制</v>
          </cell>
          <cell r="K839">
            <v>3</v>
          </cell>
          <cell r="L839" t="str">
            <v>专业型</v>
          </cell>
          <cell r="M839" t="str">
            <v>工学</v>
          </cell>
        </row>
        <row r="840">
          <cell r="E840" t="str">
            <v>085404</v>
          </cell>
          <cell r="F840" t="str">
            <v>思想政治理论</v>
          </cell>
          <cell r="G840">
            <v>301</v>
          </cell>
          <cell r="H840" t="str">
            <v>20253170019</v>
          </cell>
          <cell r="I840" t="str">
            <v>非定向</v>
          </cell>
          <cell r="J840" t="str">
            <v>全日制</v>
          </cell>
          <cell r="K840">
            <v>3</v>
          </cell>
          <cell r="L840" t="str">
            <v>专业型</v>
          </cell>
          <cell r="M840" t="str">
            <v>工学</v>
          </cell>
        </row>
        <row r="841">
          <cell r="E841" t="str">
            <v>085404</v>
          </cell>
          <cell r="F841" t="str">
            <v>思想政治理论</v>
          </cell>
          <cell r="G841">
            <v>332</v>
          </cell>
          <cell r="H841" t="str">
            <v>20253170057</v>
          </cell>
          <cell r="I841" t="str">
            <v>非定向</v>
          </cell>
          <cell r="J841" t="str">
            <v>全日制</v>
          </cell>
          <cell r="K841">
            <v>3</v>
          </cell>
          <cell r="L841" t="str">
            <v>专业型</v>
          </cell>
          <cell r="M841" t="str">
            <v>工学</v>
          </cell>
        </row>
        <row r="842">
          <cell r="E842" t="str">
            <v>085404</v>
          </cell>
          <cell r="F842" t="str">
            <v>思想政治理论</v>
          </cell>
          <cell r="G842">
            <v>301</v>
          </cell>
          <cell r="H842" t="str">
            <v>20253170110</v>
          </cell>
          <cell r="I842" t="str">
            <v>非定向</v>
          </cell>
          <cell r="J842" t="str">
            <v>全日制</v>
          </cell>
          <cell r="K842">
            <v>3</v>
          </cell>
          <cell r="L842" t="str">
            <v>专业型</v>
          </cell>
          <cell r="M842" t="str">
            <v>工学</v>
          </cell>
        </row>
        <row r="843">
          <cell r="E843" t="str">
            <v>085404</v>
          </cell>
          <cell r="F843" t="str">
            <v>思想政治理论</v>
          </cell>
          <cell r="G843">
            <v>339</v>
          </cell>
          <cell r="H843" t="str">
            <v>20253170100</v>
          </cell>
          <cell r="I843" t="str">
            <v>非定向</v>
          </cell>
          <cell r="J843" t="str">
            <v>全日制</v>
          </cell>
          <cell r="K843">
            <v>3</v>
          </cell>
          <cell r="L843" t="str">
            <v>专业型</v>
          </cell>
          <cell r="M843" t="str">
            <v>工学</v>
          </cell>
        </row>
        <row r="844">
          <cell r="E844" t="str">
            <v>085404</v>
          </cell>
          <cell r="F844" t="str">
            <v>思想政治理论</v>
          </cell>
          <cell r="G844">
            <v>322</v>
          </cell>
          <cell r="H844" t="str">
            <v>20253170090</v>
          </cell>
          <cell r="I844" t="str">
            <v>非定向</v>
          </cell>
          <cell r="J844" t="str">
            <v>全日制</v>
          </cell>
          <cell r="K844">
            <v>3</v>
          </cell>
          <cell r="L844" t="str">
            <v>专业型</v>
          </cell>
          <cell r="M844" t="str">
            <v>工学</v>
          </cell>
        </row>
        <row r="845">
          <cell r="E845" t="str">
            <v>085404</v>
          </cell>
          <cell r="F845" t="str">
            <v>思想政治理论</v>
          </cell>
          <cell r="G845">
            <v>344</v>
          </cell>
          <cell r="H845" t="str">
            <v>20253170041</v>
          </cell>
          <cell r="I845" t="str">
            <v>非定向</v>
          </cell>
          <cell r="J845" t="str">
            <v>全日制</v>
          </cell>
          <cell r="K845">
            <v>3</v>
          </cell>
          <cell r="L845" t="str">
            <v>专业型</v>
          </cell>
          <cell r="M845" t="str">
            <v>工学</v>
          </cell>
        </row>
        <row r="846">
          <cell r="E846" t="str">
            <v>085404</v>
          </cell>
          <cell r="F846" t="str">
            <v>思想政治理论</v>
          </cell>
          <cell r="G846">
            <v>299</v>
          </cell>
          <cell r="H846" t="str">
            <v>20253170173</v>
          </cell>
          <cell r="I846" t="str">
            <v>非定向</v>
          </cell>
          <cell r="J846" t="str">
            <v>全日制</v>
          </cell>
          <cell r="K846">
            <v>3</v>
          </cell>
          <cell r="L846" t="str">
            <v>专业型</v>
          </cell>
          <cell r="M846" t="str">
            <v>工学</v>
          </cell>
        </row>
        <row r="847">
          <cell r="E847" t="str">
            <v>085404</v>
          </cell>
          <cell r="F847" t="str">
            <v>思想政治理论</v>
          </cell>
          <cell r="G847">
            <v>359</v>
          </cell>
          <cell r="H847" t="str">
            <v>20253170064</v>
          </cell>
          <cell r="I847" t="str">
            <v>非定向</v>
          </cell>
          <cell r="J847" t="str">
            <v>全日制</v>
          </cell>
          <cell r="K847">
            <v>3</v>
          </cell>
          <cell r="L847" t="str">
            <v>专业型</v>
          </cell>
          <cell r="M847" t="str">
            <v>工学</v>
          </cell>
        </row>
        <row r="848">
          <cell r="E848" t="str">
            <v>085404</v>
          </cell>
          <cell r="F848" t="str">
            <v>思想政治理论</v>
          </cell>
          <cell r="G848">
            <v>311</v>
          </cell>
          <cell r="H848" t="str">
            <v>20253170039</v>
          </cell>
          <cell r="I848" t="str">
            <v>非定向</v>
          </cell>
          <cell r="J848" t="str">
            <v>全日制</v>
          </cell>
          <cell r="K848">
            <v>3</v>
          </cell>
          <cell r="L848" t="str">
            <v>专业型</v>
          </cell>
          <cell r="M848" t="str">
            <v>工学</v>
          </cell>
        </row>
        <row r="849">
          <cell r="E849" t="str">
            <v>085404</v>
          </cell>
          <cell r="F849" t="str">
            <v>思想政治理论</v>
          </cell>
          <cell r="G849">
            <v>337</v>
          </cell>
          <cell r="H849" t="str">
            <v>20253170162</v>
          </cell>
          <cell r="I849" t="str">
            <v>非定向</v>
          </cell>
          <cell r="J849" t="str">
            <v>全日制</v>
          </cell>
          <cell r="K849">
            <v>3</v>
          </cell>
          <cell r="L849" t="str">
            <v>专业型</v>
          </cell>
          <cell r="M849" t="str">
            <v>工学</v>
          </cell>
        </row>
        <row r="850">
          <cell r="E850" t="str">
            <v>085404</v>
          </cell>
          <cell r="F850" t="str">
            <v>思想政治理论</v>
          </cell>
          <cell r="G850">
            <v>323</v>
          </cell>
          <cell r="H850" t="str">
            <v>20253170093</v>
          </cell>
          <cell r="I850" t="str">
            <v>非定向</v>
          </cell>
          <cell r="J850" t="str">
            <v>全日制</v>
          </cell>
          <cell r="K850">
            <v>3</v>
          </cell>
          <cell r="L850" t="str">
            <v>专业型</v>
          </cell>
          <cell r="M850" t="str">
            <v>工学</v>
          </cell>
        </row>
        <row r="851">
          <cell r="E851" t="str">
            <v>085906</v>
          </cell>
          <cell r="F851" t="str">
            <v>思想政治理论</v>
          </cell>
          <cell r="G851">
            <v>289</v>
          </cell>
          <cell r="H851" t="str">
            <v>20253183003</v>
          </cell>
          <cell r="I851" t="str">
            <v>非定向</v>
          </cell>
          <cell r="J851" t="str">
            <v>全日制</v>
          </cell>
          <cell r="K851">
            <v>3</v>
          </cell>
          <cell r="L851" t="str">
            <v>专业型</v>
          </cell>
          <cell r="M851" t="str">
            <v>工学</v>
          </cell>
        </row>
        <row r="852">
          <cell r="E852" t="str">
            <v>085906</v>
          </cell>
          <cell r="F852" t="str">
            <v>思想政治理论</v>
          </cell>
          <cell r="G852">
            <v>329</v>
          </cell>
          <cell r="H852" t="str">
            <v>20253183005</v>
          </cell>
          <cell r="I852" t="str">
            <v>非定向</v>
          </cell>
          <cell r="J852" t="str">
            <v>全日制</v>
          </cell>
          <cell r="K852">
            <v>3</v>
          </cell>
          <cell r="L852" t="str">
            <v>专业型</v>
          </cell>
          <cell r="M852" t="str">
            <v>工学</v>
          </cell>
        </row>
        <row r="853">
          <cell r="E853" t="str">
            <v>085901</v>
          </cell>
          <cell r="F853" t="str">
            <v>思想政治理论</v>
          </cell>
          <cell r="G853">
            <v>304</v>
          </cell>
          <cell r="H853" t="str">
            <v>20253181010</v>
          </cell>
          <cell r="I853" t="str">
            <v>非定向</v>
          </cell>
          <cell r="J853" t="str">
            <v>全日制</v>
          </cell>
          <cell r="K853">
            <v>3</v>
          </cell>
          <cell r="L853" t="str">
            <v>专业型</v>
          </cell>
          <cell r="M853" t="str">
            <v>工学</v>
          </cell>
        </row>
        <row r="854">
          <cell r="E854" t="str">
            <v>085901</v>
          </cell>
          <cell r="F854" t="str">
            <v>思想政治理论</v>
          </cell>
          <cell r="G854">
            <v>296</v>
          </cell>
          <cell r="H854" t="str">
            <v>20253181024</v>
          </cell>
          <cell r="I854" t="str">
            <v>非定向</v>
          </cell>
          <cell r="J854" t="str">
            <v>全日制</v>
          </cell>
          <cell r="K854">
            <v>3</v>
          </cell>
          <cell r="L854" t="str">
            <v>专业型</v>
          </cell>
          <cell r="M854" t="str">
            <v>工学</v>
          </cell>
        </row>
        <row r="855">
          <cell r="E855" t="str">
            <v>085906</v>
          </cell>
          <cell r="F855" t="str">
            <v>思想政治理论</v>
          </cell>
          <cell r="G855">
            <v>289</v>
          </cell>
          <cell r="H855" t="str">
            <v>20253183006</v>
          </cell>
          <cell r="I855" t="str">
            <v>非定向</v>
          </cell>
          <cell r="J855" t="str">
            <v>全日制</v>
          </cell>
          <cell r="K855">
            <v>3</v>
          </cell>
          <cell r="L855" t="str">
            <v>专业型</v>
          </cell>
          <cell r="M855" t="str">
            <v>工学</v>
          </cell>
        </row>
        <row r="856">
          <cell r="E856" t="str">
            <v>085906</v>
          </cell>
          <cell r="F856" t="str">
            <v>思想政治理论</v>
          </cell>
          <cell r="G856">
            <v>293</v>
          </cell>
          <cell r="H856" t="str">
            <v>20253183001</v>
          </cell>
          <cell r="I856" t="str">
            <v>非定向</v>
          </cell>
          <cell r="J856" t="str">
            <v>全日制</v>
          </cell>
          <cell r="K856">
            <v>3</v>
          </cell>
          <cell r="L856" t="str">
            <v>专业型</v>
          </cell>
          <cell r="M856" t="str">
            <v>工学</v>
          </cell>
        </row>
        <row r="857">
          <cell r="E857" t="str">
            <v>085906</v>
          </cell>
          <cell r="F857" t="str">
            <v>思想政治理论</v>
          </cell>
          <cell r="G857">
            <v>343</v>
          </cell>
          <cell r="H857" t="str">
            <v>20253183004</v>
          </cell>
          <cell r="I857" t="str">
            <v>非定向</v>
          </cell>
          <cell r="J857" t="str">
            <v>全日制</v>
          </cell>
          <cell r="K857">
            <v>3</v>
          </cell>
          <cell r="L857" t="str">
            <v>专业型</v>
          </cell>
          <cell r="M857" t="str">
            <v>工学</v>
          </cell>
        </row>
        <row r="858">
          <cell r="E858" t="str">
            <v>085901</v>
          </cell>
          <cell r="F858" t="str">
            <v>思想政治理论</v>
          </cell>
          <cell r="G858">
            <v>329</v>
          </cell>
          <cell r="H858" t="str">
            <v>20253181016</v>
          </cell>
          <cell r="I858" t="str">
            <v>非定向</v>
          </cell>
          <cell r="J858" t="str">
            <v>全日制</v>
          </cell>
          <cell r="K858">
            <v>3</v>
          </cell>
          <cell r="L858" t="str">
            <v>专业型</v>
          </cell>
          <cell r="M858" t="str">
            <v>工学</v>
          </cell>
        </row>
        <row r="859">
          <cell r="E859" t="str">
            <v>085902</v>
          </cell>
          <cell r="F859" t="str">
            <v>思想政治理论</v>
          </cell>
          <cell r="G859">
            <v>305</v>
          </cell>
          <cell r="H859" t="str">
            <v>20253182009</v>
          </cell>
          <cell r="I859" t="str">
            <v>非定向</v>
          </cell>
          <cell r="J859" t="str">
            <v>全日制</v>
          </cell>
          <cell r="K859">
            <v>3</v>
          </cell>
          <cell r="L859" t="str">
            <v>专业型</v>
          </cell>
          <cell r="M859" t="str">
            <v>工学</v>
          </cell>
        </row>
        <row r="860">
          <cell r="E860" t="str">
            <v>085901</v>
          </cell>
          <cell r="F860" t="str">
            <v>思想政治理论</v>
          </cell>
          <cell r="G860">
            <v>301</v>
          </cell>
          <cell r="H860" t="str">
            <v>20253181017</v>
          </cell>
          <cell r="I860" t="str">
            <v>非定向</v>
          </cell>
          <cell r="J860" t="str">
            <v>全日制</v>
          </cell>
          <cell r="K860">
            <v>3</v>
          </cell>
          <cell r="L860" t="str">
            <v>专业型</v>
          </cell>
          <cell r="M860" t="str">
            <v>工学</v>
          </cell>
        </row>
        <row r="861">
          <cell r="E861" t="str">
            <v>085902</v>
          </cell>
          <cell r="F861" t="str">
            <v>思想政治理论</v>
          </cell>
          <cell r="G861">
            <v>352</v>
          </cell>
          <cell r="H861" t="str">
            <v>20253182018</v>
          </cell>
          <cell r="I861" t="str">
            <v>非定向</v>
          </cell>
          <cell r="J861" t="str">
            <v>全日制</v>
          </cell>
          <cell r="K861">
            <v>3</v>
          </cell>
          <cell r="L861" t="str">
            <v>专业型</v>
          </cell>
          <cell r="M861" t="str">
            <v>工学</v>
          </cell>
        </row>
        <row r="862">
          <cell r="E862" t="str">
            <v>085902</v>
          </cell>
          <cell r="F862" t="str">
            <v>思想政治理论</v>
          </cell>
          <cell r="G862">
            <v>309</v>
          </cell>
          <cell r="H862" t="str">
            <v>20253182014</v>
          </cell>
          <cell r="I862" t="str">
            <v>非定向</v>
          </cell>
          <cell r="J862" t="str">
            <v>全日制</v>
          </cell>
          <cell r="K862">
            <v>3</v>
          </cell>
          <cell r="L862" t="str">
            <v>专业型</v>
          </cell>
          <cell r="M862" t="str">
            <v>工学</v>
          </cell>
        </row>
        <row r="863">
          <cell r="E863" t="str">
            <v>085902</v>
          </cell>
          <cell r="F863" t="str">
            <v>思想政治理论</v>
          </cell>
          <cell r="G863">
            <v>338</v>
          </cell>
          <cell r="H863" t="str">
            <v>20253182011</v>
          </cell>
          <cell r="I863" t="str">
            <v>非定向</v>
          </cell>
          <cell r="J863" t="str">
            <v>全日制</v>
          </cell>
          <cell r="K863">
            <v>3</v>
          </cell>
          <cell r="L863" t="str">
            <v>专业型</v>
          </cell>
          <cell r="M863" t="str">
            <v>工学</v>
          </cell>
        </row>
        <row r="864">
          <cell r="E864" t="str">
            <v>085906</v>
          </cell>
          <cell r="F864" t="str">
            <v>思想政治理论</v>
          </cell>
          <cell r="G864">
            <v>307</v>
          </cell>
          <cell r="H864" t="str">
            <v>20253183002</v>
          </cell>
          <cell r="I864" t="str">
            <v>非定向</v>
          </cell>
          <cell r="J864" t="str">
            <v>全日制</v>
          </cell>
          <cell r="K864">
            <v>3</v>
          </cell>
          <cell r="L864" t="str">
            <v>专业型</v>
          </cell>
          <cell r="M864" t="str">
            <v>工学</v>
          </cell>
        </row>
        <row r="865">
          <cell r="E865" t="str">
            <v>085901</v>
          </cell>
          <cell r="F865" t="str">
            <v>思想政治理论</v>
          </cell>
          <cell r="G865">
            <v>319</v>
          </cell>
          <cell r="H865" t="str">
            <v>20253181022</v>
          </cell>
          <cell r="I865" t="str">
            <v>非定向</v>
          </cell>
          <cell r="J865" t="str">
            <v>全日制</v>
          </cell>
          <cell r="K865">
            <v>3</v>
          </cell>
          <cell r="L865" t="str">
            <v>专业型</v>
          </cell>
          <cell r="M865" t="str">
            <v>工学</v>
          </cell>
        </row>
        <row r="866">
          <cell r="E866" t="str">
            <v>085901</v>
          </cell>
          <cell r="F866" t="str">
            <v>思想政治理论</v>
          </cell>
          <cell r="G866">
            <v>268</v>
          </cell>
          <cell r="H866" t="str">
            <v>20253181002</v>
          </cell>
          <cell r="I866" t="str">
            <v>非定向</v>
          </cell>
          <cell r="J866" t="str">
            <v>全日制</v>
          </cell>
          <cell r="K866">
            <v>3</v>
          </cell>
          <cell r="L866" t="str">
            <v>专业型</v>
          </cell>
          <cell r="M866" t="str">
            <v>工学</v>
          </cell>
        </row>
        <row r="867">
          <cell r="E867" t="str">
            <v>085902</v>
          </cell>
          <cell r="F867" t="str">
            <v>思想政治理论</v>
          </cell>
          <cell r="G867">
            <v>277</v>
          </cell>
          <cell r="H867" t="str">
            <v>20253182008</v>
          </cell>
          <cell r="I867" t="str">
            <v>非定向</v>
          </cell>
          <cell r="J867" t="str">
            <v>全日制</v>
          </cell>
          <cell r="K867">
            <v>3</v>
          </cell>
          <cell r="L867" t="str">
            <v>专业型</v>
          </cell>
          <cell r="M867" t="str">
            <v>工学</v>
          </cell>
        </row>
        <row r="868">
          <cell r="E868" t="str">
            <v>085902</v>
          </cell>
          <cell r="F868" t="str">
            <v>思想政治理论</v>
          </cell>
          <cell r="G868">
            <v>274</v>
          </cell>
          <cell r="H868" t="str">
            <v>20253182001</v>
          </cell>
          <cell r="I868" t="str">
            <v>非定向</v>
          </cell>
          <cell r="J868" t="str">
            <v>全日制</v>
          </cell>
          <cell r="K868">
            <v>3</v>
          </cell>
          <cell r="L868" t="str">
            <v>专业型</v>
          </cell>
          <cell r="M868" t="str">
            <v>工学</v>
          </cell>
        </row>
        <row r="869">
          <cell r="E869" t="str">
            <v>085902</v>
          </cell>
          <cell r="F869" t="str">
            <v>思想政治理论</v>
          </cell>
          <cell r="G869">
            <v>260</v>
          </cell>
          <cell r="H869" t="str">
            <v>20253182003</v>
          </cell>
          <cell r="I869" t="str">
            <v>非定向</v>
          </cell>
          <cell r="J869" t="str">
            <v>全日制</v>
          </cell>
          <cell r="K869">
            <v>3</v>
          </cell>
          <cell r="L869" t="str">
            <v>专业型</v>
          </cell>
          <cell r="M869" t="str">
            <v>工学</v>
          </cell>
        </row>
        <row r="870">
          <cell r="E870" t="str">
            <v>085902</v>
          </cell>
          <cell r="F870" t="str">
            <v>思想政治理论</v>
          </cell>
          <cell r="G870">
            <v>287</v>
          </cell>
          <cell r="H870" t="str">
            <v>20253182020</v>
          </cell>
          <cell r="I870" t="str">
            <v>非定向</v>
          </cell>
          <cell r="J870" t="str">
            <v>全日制</v>
          </cell>
          <cell r="K870">
            <v>3</v>
          </cell>
          <cell r="L870" t="str">
            <v>专业型</v>
          </cell>
          <cell r="M870" t="str">
            <v>工学</v>
          </cell>
        </row>
        <row r="871">
          <cell r="E871" t="str">
            <v>085901</v>
          </cell>
          <cell r="F871" t="str">
            <v>思想政治理论</v>
          </cell>
          <cell r="G871">
            <v>295</v>
          </cell>
          <cell r="H871" t="str">
            <v>20253181019</v>
          </cell>
          <cell r="I871" t="str">
            <v>非定向</v>
          </cell>
          <cell r="J871" t="str">
            <v>全日制</v>
          </cell>
          <cell r="K871">
            <v>3</v>
          </cell>
          <cell r="L871" t="str">
            <v>专业型</v>
          </cell>
          <cell r="M871" t="str">
            <v>工学</v>
          </cell>
        </row>
        <row r="872">
          <cell r="E872" t="str">
            <v>085901</v>
          </cell>
          <cell r="F872" t="str">
            <v>思想政治理论</v>
          </cell>
          <cell r="G872">
            <v>284</v>
          </cell>
          <cell r="H872" t="str">
            <v>20253181023</v>
          </cell>
          <cell r="I872" t="str">
            <v>非定向</v>
          </cell>
          <cell r="J872" t="str">
            <v>全日制</v>
          </cell>
          <cell r="K872">
            <v>3</v>
          </cell>
          <cell r="L872" t="str">
            <v>专业型</v>
          </cell>
          <cell r="M872" t="str">
            <v>工学</v>
          </cell>
        </row>
        <row r="873">
          <cell r="E873" t="str">
            <v>085901</v>
          </cell>
          <cell r="F873" t="str">
            <v>思想政治理论</v>
          </cell>
          <cell r="G873">
            <v>260</v>
          </cell>
          <cell r="H873" t="str">
            <v>20253181004</v>
          </cell>
          <cell r="I873" t="str">
            <v>非定向</v>
          </cell>
          <cell r="J873" t="str">
            <v>全日制</v>
          </cell>
          <cell r="K873">
            <v>3</v>
          </cell>
          <cell r="L873" t="str">
            <v>专业型</v>
          </cell>
          <cell r="M873" t="str">
            <v>工学</v>
          </cell>
        </row>
        <row r="874">
          <cell r="E874" t="str">
            <v>085902</v>
          </cell>
          <cell r="F874" t="str">
            <v>思想政治理论</v>
          </cell>
          <cell r="G874">
            <v>291</v>
          </cell>
          <cell r="H874" t="str">
            <v>20253182010</v>
          </cell>
          <cell r="I874" t="str">
            <v>非定向</v>
          </cell>
          <cell r="J874" t="str">
            <v>全日制</v>
          </cell>
          <cell r="K874">
            <v>3</v>
          </cell>
          <cell r="L874" t="str">
            <v>专业型</v>
          </cell>
          <cell r="M874" t="str">
            <v>工学</v>
          </cell>
        </row>
        <row r="875">
          <cell r="E875" t="str">
            <v>085901</v>
          </cell>
          <cell r="F875" t="str">
            <v>思想政治理论</v>
          </cell>
          <cell r="G875">
            <v>308</v>
          </cell>
          <cell r="H875" t="str">
            <v>20253181020</v>
          </cell>
          <cell r="I875" t="str">
            <v>非定向</v>
          </cell>
          <cell r="J875" t="str">
            <v>全日制</v>
          </cell>
          <cell r="K875">
            <v>3</v>
          </cell>
          <cell r="L875" t="str">
            <v>专业型</v>
          </cell>
          <cell r="M875" t="str">
            <v>工学</v>
          </cell>
        </row>
        <row r="876">
          <cell r="E876" t="str">
            <v>085901</v>
          </cell>
          <cell r="F876" t="str">
            <v>思想政治理论</v>
          </cell>
          <cell r="G876">
            <v>300</v>
          </cell>
          <cell r="H876" t="str">
            <v>20253181008</v>
          </cell>
          <cell r="I876" t="str">
            <v>非定向</v>
          </cell>
          <cell r="J876" t="str">
            <v>全日制</v>
          </cell>
          <cell r="K876">
            <v>3</v>
          </cell>
          <cell r="L876" t="str">
            <v>专业型</v>
          </cell>
          <cell r="M876" t="str">
            <v>工学</v>
          </cell>
        </row>
        <row r="877">
          <cell r="E877" t="str">
            <v>085901</v>
          </cell>
          <cell r="F877" t="str">
            <v>思想政治理论</v>
          </cell>
          <cell r="G877">
            <v>370</v>
          </cell>
          <cell r="H877" t="str">
            <v>20253181014</v>
          </cell>
          <cell r="I877" t="str">
            <v>非定向</v>
          </cell>
          <cell r="J877" t="str">
            <v>全日制</v>
          </cell>
          <cell r="K877">
            <v>3</v>
          </cell>
          <cell r="L877" t="str">
            <v>专业型</v>
          </cell>
          <cell r="M877" t="str">
            <v>工学</v>
          </cell>
        </row>
        <row r="878">
          <cell r="E878" t="str">
            <v>085901</v>
          </cell>
          <cell r="F878" t="str">
            <v>思想政治理论</v>
          </cell>
          <cell r="G878">
            <v>300</v>
          </cell>
          <cell r="H878" t="str">
            <v>20253181012</v>
          </cell>
          <cell r="I878" t="str">
            <v>非定向</v>
          </cell>
          <cell r="J878" t="str">
            <v>全日制</v>
          </cell>
          <cell r="K878">
            <v>3</v>
          </cell>
          <cell r="L878" t="str">
            <v>专业型</v>
          </cell>
          <cell r="M878" t="str">
            <v>工学</v>
          </cell>
        </row>
        <row r="879">
          <cell r="E879" t="str">
            <v>085901</v>
          </cell>
          <cell r="F879" t="str">
            <v>思想政治理论</v>
          </cell>
          <cell r="G879">
            <v>357</v>
          </cell>
          <cell r="H879" t="str">
            <v>20253181007</v>
          </cell>
          <cell r="I879" t="str">
            <v>非定向</v>
          </cell>
          <cell r="J879" t="str">
            <v>全日制</v>
          </cell>
          <cell r="K879">
            <v>3</v>
          </cell>
          <cell r="L879" t="str">
            <v>专业型</v>
          </cell>
          <cell r="M879" t="str">
            <v>工学</v>
          </cell>
        </row>
        <row r="880">
          <cell r="E880" t="str">
            <v>085901</v>
          </cell>
          <cell r="F880" t="str">
            <v>思想政治理论</v>
          </cell>
          <cell r="G880">
            <v>296</v>
          </cell>
          <cell r="H880" t="str">
            <v>20253181009</v>
          </cell>
          <cell r="I880" t="str">
            <v>非定向</v>
          </cell>
          <cell r="J880" t="str">
            <v>全日制</v>
          </cell>
          <cell r="K880">
            <v>3</v>
          </cell>
          <cell r="L880" t="str">
            <v>专业型</v>
          </cell>
          <cell r="M880" t="str">
            <v>工学</v>
          </cell>
        </row>
        <row r="881">
          <cell r="E881" t="str">
            <v>085901</v>
          </cell>
          <cell r="F881" t="str">
            <v>思想政治理论</v>
          </cell>
          <cell r="G881">
            <v>335</v>
          </cell>
          <cell r="H881" t="str">
            <v>20253181003</v>
          </cell>
          <cell r="I881" t="str">
            <v>非定向</v>
          </cell>
          <cell r="J881" t="str">
            <v>全日制</v>
          </cell>
          <cell r="K881">
            <v>3</v>
          </cell>
          <cell r="L881" t="str">
            <v>专业型</v>
          </cell>
          <cell r="M881" t="str">
            <v>工学</v>
          </cell>
        </row>
        <row r="882">
          <cell r="E882" t="str">
            <v>085901</v>
          </cell>
          <cell r="F882" t="str">
            <v>思想政治理论</v>
          </cell>
          <cell r="G882">
            <v>318</v>
          </cell>
          <cell r="H882" t="str">
            <v>20253181015</v>
          </cell>
          <cell r="I882" t="str">
            <v>非定向</v>
          </cell>
          <cell r="J882" t="str">
            <v>全日制</v>
          </cell>
          <cell r="K882">
            <v>3</v>
          </cell>
          <cell r="L882" t="str">
            <v>专业型</v>
          </cell>
          <cell r="M882" t="str">
            <v>工学</v>
          </cell>
        </row>
        <row r="883">
          <cell r="E883" t="str">
            <v>085901</v>
          </cell>
          <cell r="F883" t="str">
            <v>思想政治理论</v>
          </cell>
          <cell r="G883">
            <v>356</v>
          </cell>
          <cell r="H883" t="str">
            <v>20253181006</v>
          </cell>
          <cell r="I883" t="str">
            <v>非定向</v>
          </cell>
          <cell r="J883" t="str">
            <v>全日制</v>
          </cell>
          <cell r="K883">
            <v>3</v>
          </cell>
          <cell r="L883" t="str">
            <v>专业型</v>
          </cell>
          <cell r="M883" t="str">
            <v>工学</v>
          </cell>
        </row>
        <row r="884">
          <cell r="E884" t="str">
            <v>085901</v>
          </cell>
          <cell r="F884" t="str">
            <v>思想政治理论</v>
          </cell>
          <cell r="G884">
            <v>360</v>
          </cell>
          <cell r="H884" t="str">
            <v>20253181018</v>
          </cell>
          <cell r="I884" t="str">
            <v>非定向</v>
          </cell>
          <cell r="J884" t="str">
            <v>全日制</v>
          </cell>
          <cell r="K884">
            <v>3</v>
          </cell>
          <cell r="L884" t="str">
            <v>专业型</v>
          </cell>
          <cell r="M884" t="str">
            <v>工学</v>
          </cell>
        </row>
        <row r="885">
          <cell r="E885" t="str">
            <v>085901</v>
          </cell>
          <cell r="F885" t="str">
            <v>思想政治理论</v>
          </cell>
          <cell r="G885">
            <v>287</v>
          </cell>
          <cell r="H885" t="str">
            <v>20253181013</v>
          </cell>
          <cell r="I885" t="str">
            <v>非定向</v>
          </cell>
          <cell r="J885" t="str">
            <v>全日制</v>
          </cell>
          <cell r="K885">
            <v>3</v>
          </cell>
          <cell r="L885" t="str">
            <v>专业型</v>
          </cell>
          <cell r="M885" t="str">
            <v>工学</v>
          </cell>
        </row>
        <row r="886">
          <cell r="E886" t="str">
            <v>085902</v>
          </cell>
          <cell r="F886" t="str">
            <v>思想政治理论</v>
          </cell>
          <cell r="G886">
            <v>306</v>
          </cell>
          <cell r="H886" t="str">
            <v>20253182019</v>
          </cell>
          <cell r="I886" t="str">
            <v>非定向</v>
          </cell>
          <cell r="J886" t="str">
            <v>全日制</v>
          </cell>
          <cell r="K886">
            <v>3</v>
          </cell>
          <cell r="L886" t="str">
            <v>专业型</v>
          </cell>
          <cell r="M886" t="str">
            <v>工学</v>
          </cell>
        </row>
        <row r="887">
          <cell r="E887" t="str">
            <v>085902</v>
          </cell>
          <cell r="F887" t="str">
            <v>思想政治理论</v>
          </cell>
          <cell r="G887">
            <v>321</v>
          </cell>
          <cell r="H887" t="str">
            <v>20253182004</v>
          </cell>
          <cell r="I887" t="str">
            <v>非定向</v>
          </cell>
          <cell r="J887" t="str">
            <v>全日制</v>
          </cell>
          <cell r="K887">
            <v>3</v>
          </cell>
          <cell r="L887" t="str">
            <v>专业型</v>
          </cell>
          <cell r="M887" t="str">
            <v>工学</v>
          </cell>
        </row>
        <row r="888">
          <cell r="E888" t="str">
            <v>085902</v>
          </cell>
          <cell r="F888" t="str">
            <v>思想政治理论</v>
          </cell>
          <cell r="G888">
            <v>307</v>
          </cell>
          <cell r="H888" t="str">
            <v>20253182012</v>
          </cell>
          <cell r="I888" t="str">
            <v>非定向</v>
          </cell>
          <cell r="J888" t="str">
            <v>全日制</v>
          </cell>
          <cell r="K888">
            <v>3</v>
          </cell>
          <cell r="L888" t="str">
            <v>专业型</v>
          </cell>
          <cell r="M888" t="str">
            <v>工学</v>
          </cell>
        </row>
        <row r="889">
          <cell r="E889" t="str">
            <v>085902</v>
          </cell>
          <cell r="F889" t="str">
            <v>思想政治理论</v>
          </cell>
          <cell r="G889">
            <v>356</v>
          </cell>
          <cell r="H889" t="str">
            <v>20253182013</v>
          </cell>
          <cell r="I889" t="str">
            <v>非定向</v>
          </cell>
          <cell r="J889" t="str">
            <v>全日制</v>
          </cell>
          <cell r="K889">
            <v>3</v>
          </cell>
          <cell r="L889" t="str">
            <v>专业型</v>
          </cell>
          <cell r="M889" t="str">
            <v>工学</v>
          </cell>
        </row>
        <row r="890">
          <cell r="E890" t="str">
            <v>085902</v>
          </cell>
          <cell r="F890" t="str">
            <v>思想政治理论</v>
          </cell>
          <cell r="G890">
            <v>367</v>
          </cell>
          <cell r="H890" t="str">
            <v>20253182007</v>
          </cell>
          <cell r="I890" t="str">
            <v>非定向</v>
          </cell>
          <cell r="J890" t="str">
            <v>全日制</v>
          </cell>
          <cell r="K890">
            <v>3</v>
          </cell>
          <cell r="L890" t="str">
            <v>专业型</v>
          </cell>
          <cell r="M890" t="str">
            <v>工学</v>
          </cell>
        </row>
        <row r="891">
          <cell r="E891" t="str">
            <v>085902</v>
          </cell>
          <cell r="F891" t="str">
            <v>思想政治理论</v>
          </cell>
          <cell r="G891">
            <v>354</v>
          </cell>
          <cell r="H891" t="str">
            <v>20253182016</v>
          </cell>
          <cell r="I891" t="str">
            <v>非定向</v>
          </cell>
          <cell r="J891" t="str">
            <v>全日制</v>
          </cell>
          <cell r="K891">
            <v>3</v>
          </cell>
          <cell r="L891" t="str">
            <v>专业型</v>
          </cell>
          <cell r="M891" t="str">
            <v>工学</v>
          </cell>
        </row>
        <row r="892">
          <cell r="E892" t="str">
            <v>085902</v>
          </cell>
          <cell r="F892" t="str">
            <v>思想政治理论</v>
          </cell>
          <cell r="G892">
            <v>291</v>
          </cell>
          <cell r="H892" t="str">
            <v>20253182021</v>
          </cell>
          <cell r="I892" t="str">
            <v>非定向</v>
          </cell>
          <cell r="J892" t="str">
            <v>全日制</v>
          </cell>
          <cell r="K892">
            <v>3</v>
          </cell>
          <cell r="L892" t="str">
            <v>专业型</v>
          </cell>
          <cell r="M892" t="str">
            <v>工学</v>
          </cell>
        </row>
        <row r="893">
          <cell r="E893" t="str">
            <v>085902</v>
          </cell>
          <cell r="F893" t="str">
            <v>思想政治理论</v>
          </cell>
          <cell r="G893">
            <v>311</v>
          </cell>
          <cell r="H893" t="str">
            <v>20253182005</v>
          </cell>
          <cell r="I893" t="str">
            <v>非定向</v>
          </cell>
          <cell r="J893" t="str">
            <v>全日制</v>
          </cell>
          <cell r="K893">
            <v>3</v>
          </cell>
          <cell r="L893" t="str">
            <v>专业型</v>
          </cell>
          <cell r="M893" t="str">
            <v>工学</v>
          </cell>
        </row>
        <row r="894">
          <cell r="E894" t="str">
            <v>085902</v>
          </cell>
          <cell r="F894" t="str">
            <v>思想政治理论</v>
          </cell>
          <cell r="G894">
            <v>317</v>
          </cell>
          <cell r="H894" t="str">
            <v>20253182006</v>
          </cell>
          <cell r="I894" t="str">
            <v>非定向</v>
          </cell>
          <cell r="J894" t="str">
            <v>全日制</v>
          </cell>
          <cell r="K894">
            <v>3</v>
          </cell>
          <cell r="L894" t="str">
            <v>专业型</v>
          </cell>
          <cell r="M894" t="str">
            <v>工学</v>
          </cell>
        </row>
        <row r="895">
          <cell r="E895" t="str">
            <v>085902</v>
          </cell>
          <cell r="F895" t="str">
            <v>思想政治理论</v>
          </cell>
          <cell r="G895">
            <v>325</v>
          </cell>
          <cell r="H895" t="str">
            <v>20253182002</v>
          </cell>
          <cell r="I895" t="str">
            <v>非定向</v>
          </cell>
          <cell r="J895" t="str">
            <v>全日制</v>
          </cell>
          <cell r="K895">
            <v>3</v>
          </cell>
          <cell r="L895" t="str">
            <v>专业型</v>
          </cell>
          <cell r="M895" t="str">
            <v>工学</v>
          </cell>
        </row>
        <row r="896">
          <cell r="E896" t="str">
            <v>085901</v>
          </cell>
          <cell r="F896" t="str">
            <v>思想政治理论</v>
          </cell>
          <cell r="G896">
            <v>311</v>
          </cell>
          <cell r="H896" t="str">
            <v>20253181011</v>
          </cell>
          <cell r="I896" t="str">
            <v>非定向</v>
          </cell>
          <cell r="J896" t="str">
            <v>全日制</v>
          </cell>
          <cell r="K896">
            <v>3</v>
          </cell>
          <cell r="L896" t="str">
            <v>专业型</v>
          </cell>
          <cell r="M896" t="str">
            <v>工学</v>
          </cell>
        </row>
        <row r="897">
          <cell r="E897" t="str">
            <v>085906</v>
          </cell>
          <cell r="F897" t="str">
            <v>思想政治理论</v>
          </cell>
          <cell r="G897">
            <v>319</v>
          </cell>
          <cell r="H897" t="str">
            <v>20253183007</v>
          </cell>
          <cell r="I897" t="str">
            <v>非定向</v>
          </cell>
          <cell r="J897" t="str">
            <v>全日制</v>
          </cell>
          <cell r="K897">
            <v>3</v>
          </cell>
          <cell r="L897" t="str">
            <v>专业型</v>
          </cell>
          <cell r="M897" t="str">
            <v>工学</v>
          </cell>
        </row>
        <row r="898">
          <cell r="E898" t="str">
            <v>085902</v>
          </cell>
          <cell r="F898" t="str">
            <v>思想政治理论</v>
          </cell>
          <cell r="G898">
            <v>332</v>
          </cell>
          <cell r="H898" t="str">
            <v>20253182017</v>
          </cell>
          <cell r="I898" t="str">
            <v>非定向</v>
          </cell>
          <cell r="J898" t="str">
            <v>全日制</v>
          </cell>
          <cell r="K898">
            <v>3</v>
          </cell>
          <cell r="L898" t="str">
            <v>专业型</v>
          </cell>
          <cell r="M898" t="str">
            <v>工学</v>
          </cell>
        </row>
        <row r="899">
          <cell r="E899" t="str">
            <v>085901</v>
          </cell>
          <cell r="F899" t="str">
            <v>思想政治理论</v>
          </cell>
          <cell r="G899">
            <v>315</v>
          </cell>
          <cell r="H899" t="str">
            <v>20253181021</v>
          </cell>
          <cell r="I899" t="str">
            <v>非定向</v>
          </cell>
          <cell r="J899" t="str">
            <v>全日制</v>
          </cell>
          <cell r="K899">
            <v>3</v>
          </cell>
          <cell r="L899" t="str">
            <v>专业型</v>
          </cell>
          <cell r="M899" t="str">
            <v>工学</v>
          </cell>
        </row>
        <row r="900">
          <cell r="E900" t="str">
            <v>085902</v>
          </cell>
          <cell r="F900" t="str">
            <v>思想政治理论</v>
          </cell>
          <cell r="G900">
            <v>322</v>
          </cell>
          <cell r="H900" t="str">
            <v>20253182015</v>
          </cell>
          <cell r="I900" t="str">
            <v>非定向</v>
          </cell>
          <cell r="J900" t="str">
            <v>全日制</v>
          </cell>
          <cell r="K900">
            <v>3</v>
          </cell>
          <cell r="L900" t="str">
            <v>专业型</v>
          </cell>
          <cell r="M900" t="str">
            <v>工学</v>
          </cell>
        </row>
        <row r="901">
          <cell r="E901" t="str">
            <v>085704</v>
          </cell>
          <cell r="F901" t="str">
            <v>思想政治理论</v>
          </cell>
          <cell r="G901">
            <v>319</v>
          </cell>
          <cell r="H901" t="str">
            <v>20253180013</v>
          </cell>
          <cell r="I901" t="str">
            <v>非定向</v>
          </cell>
          <cell r="J901" t="str">
            <v>全日制</v>
          </cell>
          <cell r="K901">
            <v>3</v>
          </cell>
          <cell r="L901" t="str">
            <v>专业型</v>
          </cell>
          <cell r="M901" t="str">
            <v>工学</v>
          </cell>
        </row>
        <row r="902">
          <cell r="E902" t="str">
            <v>085704</v>
          </cell>
          <cell r="F902" t="str">
            <v>思想政治理论</v>
          </cell>
          <cell r="G902">
            <v>314</v>
          </cell>
          <cell r="H902" t="str">
            <v>20253180003</v>
          </cell>
          <cell r="I902" t="str">
            <v>非定向</v>
          </cell>
          <cell r="J902" t="str">
            <v>全日制</v>
          </cell>
          <cell r="K902">
            <v>3</v>
          </cell>
          <cell r="L902" t="str">
            <v>专业型</v>
          </cell>
          <cell r="M902" t="str">
            <v>工学</v>
          </cell>
        </row>
        <row r="903">
          <cell r="E903" t="str">
            <v>085704</v>
          </cell>
          <cell r="F903" t="str">
            <v>思想政治理论</v>
          </cell>
          <cell r="G903">
            <v>344</v>
          </cell>
          <cell r="H903" t="str">
            <v>20253180009</v>
          </cell>
          <cell r="I903" t="str">
            <v>非定向</v>
          </cell>
          <cell r="J903" t="str">
            <v>全日制</v>
          </cell>
          <cell r="K903">
            <v>3</v>
          </cell>
          <cell r="L903" t="str">
            <v>专业型</v>
          </cell>
          <cell r="M903" t="str">
            <v>工学</v>
          </cell>
        </row>
        <row r="904">
          <cell r="E904" t="str">
            <v>085701</v>
          </cell>
          <cell r="F904" t="str">
            <v>思想政治理论</v>
          </cell>
          <cell r="G904">
            <v>282</v>
          </cell>
          <cell r="H904" t="str">
            <v>20253179003</v>
          </cell>
          <cell r="I904" t="str">
            <v>非定向</v>
          </cell>
          <cell r="J904" t="str">
            <v>全日制</v>
          </cell>
          <cell r="K904">
            <v>3</v>
          </cell>
          <cell r="L904" t="str">
            <v>专业型</v>
          </cell>
          <cell r="M904" t="str">
            <v>工学</v>
          </cell>
        </row>
        <row r="905">
          <cell r="E905" t="str">
            <v>085701</v>
          </cell>
          <cell r="F905" t="str">
            <v>思想政治理论</v>
          </cell>
          <cell r="G905">
            <v>340</v>
          </cell>
          <cell r="H905" t="str">
            <v>20253179025</v>
          </cell>
          <cell r="I905" t="str">
            <v>非定向</v>
          </cell>
          <cell r="J905" t="str">
            <v>全日制</v>
          </cell>
          <cell r="K905">
            <v>3</v>
          </cell>
          <cell r="L905" t="str">
            <v>专业型</v>
          </cell>
          <cell r="M905" t="str">
            <v>工学</v>
          </cell>
        </row>
        <row r="906">
          <cell r="E906" t="str">
            <v>085701</v>
          </cell>
          <cell r="F906" t="str">
            <v>思想政治理论</v>
          </cell>
          <cell r="G906">
            <v>325</v>
          </cell>
          <cell r="H906" t="str">
            <v>20253179016</v>
          </cell>
          <cell r="I906" t="str">
            <v>非定向</v>
          </cell>
          <cell r="J906" t="str">
            <v>全日制</v>
          </cell>
          <cell r="K906">
            <v>3</v>
          </cell>
          <cell r="L906" t="str">
            <v>专业型</v>
          </cell>
          <cell r="M906" t="str">
            <v>工学</v>
          </cell>
        </row>
        <row r="907">
          <cell r="E907" t="str">
            <v>085701</v>
          </cell>
          <cell r="F907" t="str">
            <v>思想政治理论</v>
          </cell>
          <cell r="G907">
            <v>289</v>
          </cell>
          <cell r="H907" t="str">
            <v>20253179002</v>
          </cell>
          <cell r="I907" t="str">
            <v>非定向</v>
          </cell>
          <cell r="J907" t="str">
            <v>全日制</v>
          </cell>
          <cell r="K907">
            <v>3</v>
          </cell>
          <cell r="L907" t="str">
            <v>专业型</v>
          </cell>
          <cell r="M907" t="str">
            <v>工学</v>
          </cell>
        </row>
        <row r="908">
          <cell r="E908" t="str">
            <v>085701</v>
          </cell>
          <cell r="F908" t="str">
            <v>思想政治理论</v>
          </cell>
          <cell r="G908">
            <v>300</v>
          </cell>
          <cell r="H908" t="str">
            <v>20253179024</v>
          </cell>
          <cell r="I908" t="str">
            <v>非定向</v>
          </cell>
          <cell r="J908" t="str">
            <v>全日制</v>
          </cell>
          <cell r="K908">
            <v>3</v>
          </cell>
          <cell r="L908" t="str">
            <v>专业型</v>
          </cell>
          <cell r="M908" t="str">
            <v>工学</v>
          </cell>
        </row>
        <row r="909">
          <cell r="E909" t="str">
            <v>085704</v>
          </cell>
          <cell r="F909" t="str">
            <v>思想政治理论</v>
          </cell>
          <cell r="G909">
            <v>300</v>
          </cell>
          <cell r="H909" t="str">
            <v>20253180005</v>
          </cell>
          <cell r="I909" t="str">
            <v>非定向</v>
          </cell>
          <cell r="J909" t="str">
            <v>全日制</v>
          </cell>
          <cell r="K909">
            <v>3</v>
          </cell>
          <cell r="L909" t="str">
            <v>专业型</v>
          </cell>
          <cell r="M909" t="str">
            <v>工学</v>
          </cell>
        </row>
        <row r="910">
          <cell r="E910" t="str">
            <v>085701</v>
          </cell>
          <cell r="F910" t="str">
            <v>思想政治理论</v>
          </cell>
          <cell r="G910">
            <v>310</v>
          </cell>
          <cell r="H910" t="str">
            <v>20253179031</v>
          </cell>
          <cell r="I910" t="str">
            <v>非定向</v>
          </cell>
          <cell r="J910" t="str">
            <v>全日制</v>
          </cell>
          <cell r="K910">
            <v>3</v>
          </cell>
          <cell r="L910" t="str">
            <v>专业型</v>
          </cell>
          <cell r="M910" t="str">
            <v>工学</v>
          </cell>
        </row>
        <row r="911">
          <cell r="E911" t="str">
            <v>085701</v>
          </cell>
          <cell r="F911" t="str">
            <v>思想政治理论</v>
          </cell>
          <cell r="G911">
            <v>315</v>
          </cell>
          <cell r="H911" t="str">
            <v>20253179010</v>
          </cell>
          <cell r="I911" t="str">
            <v>非定向</v>
          </cell>
          <cell r="J911" t="str">
            <v>全日制</v>
          </cell>
          <cell r="K911">
            <v>3</v>
          </cell>
          <cell r="L911" t="str">
            <v>专业型</v>
          </cell>
          <cell r="M911" t="str">
            <v>工学</v>
          </cell>
        </row>
        <row r="912">
          <cell r="E912" t="str">
            <v>085701</v>
          </cell>
          <cell r="F912" t="str">
            <v>思想政治理论</v>
          </cell>
          <cell r="G912">
            <v>329</v>
          </cell>
          <cell r="H912" t="str">
            <v>20253179021</v>
          </cell>
          <cell r="I912" t="str">
            <v>非定向</v>
          </cell>
          <cell r="J912" t="str">
            <v>全日制</v>
          </cell>
          <cell r="K912">
            <v>3</v>
          </cell>
          <cell r="L912" t="str">
            <v>专业型</v>
          </cell>
          <cell r="M912" t="str">
            <v>工学</v>
          </cell>
        </row>
        <row r="913">
          <cell r="E913" t="str">
            <v>085701</v>
          </cell>
          <cell r="F913" t="str">
            <v>思想政治理论</v>
          </cell>
          <cell r="G913">
            <v>326</v>
          </cell>
          <cell r="H913" t="str">
            <v>20253179023</v>
          </cell>
          <cell r="I913" t="str">
            <v>非定向</v>
          </cell>
          <cell r="J913" t="str">
            <v>全日制</v>
          </cell>
          <cell r="K913">
            <v>3</v>
          </cell>
          <cell r="L913" t="str">
            <v>专业型</v>
          </cell>
          <cell r="M913" t="str">
            <v>工学</v>
          </cell>
        </row>
        <row r="914">
          <cell r="E914" t="str">
            <v>085701</v>
          </cell>
          <cell r="F914" t="str">
            <v>思想政治理论</v>
          </cell>
          <cell r="G914">
            <v>306</v>
          </cell>
          <cell r="H914" t="str">
            <v>20253179006</v>
          </cell>
          <cell r="I914" t="str">
            <v>非定向</v>
          </cell>
          <cell r="J914" t="str">
            <v>全日制</v>
          </cell>
          <cell r="K914">
            <v>3</v>
          </cell>
          <cell r="L914" t="str">
            <v>专业型</v>
          </cell>
          <cell r="M914" t="str">
            <v>工学</v>
          </cell>
        </row>
        <row r="915">
          <cell r="E915" t="str">
            <v>085701</v>
          </cell>
          <cell r="F915" t="str">
            <v>思想政治理论</v>
          </cell>
          <cell r="G915">
            <v>307</v>
          </cell>
          <cell r="H915" t="str">
            <v>20253179008</v>
          </cell>
          <cell r="I915" t="str">
            <v>非定向</v>
          </cell>
          <cell r="J915" t="str">
            <v>全日制</v>
          </cell>
          <cell r="K915">
            <v>3</v>
          </cell>
          <cell r="L915" t="str">
            <v>专业型</v>
          </cell>
          <cell r="M915" t="str">
            <v>工学</v>
          </cell>
        </row>
        <row r="916">
          <cell r="E916" t="str">
            <v>085701</v>
          </cell>
          <cell r="F916" t="str">
            <v>思想政治理论</v>
          </cell>
          <cell r="G916">
            <v>328</v>
          </cell>
          <cell r="H916" t="str">
            <v>20253179029</v>
          </cell>
          <cell r="I916" t="str">
            <v>非定向</v>
          </cell>
          <cell r="J916" t="str">
            <v>全日制</v>
          </cell>
          <cell r="K916">
            <v>3</v>
          </cell>
          <cell r="L916" t="str">
            <v>专业型</v>
          </cell>
          <cell r="M916" t="str">
            <v>工学</v>
          </cell>
        </row>
        <row r="917">
          <cell r="E917" t="str">
            <v>085701</v>
          </cell>
          <cell r="F917" t="str">
            <v>思想政治理论</v>
          </cell>
          <cell r="G917">
            <v>288</v>
          </cell>
          <cell r="H917" t="str">
            <v>20253179007</v>
          </cell>
          <cell r="I917" t="str">
            <v>非定向</v>
          </cell>
          <cell r="J917" t="str">
            <v>全日制</v>
          </cell>
          <cell r="K917">
            <v>3</v>
          </cell>
          <cell r="L917" t="str">
            <v>专业型</v>
          </cell>
          <cell r="M917" t="str">
            <v>工学</v>
          </cell>
        </row>
        <row r="918">
          <cell r="E918" t="str">
            <v>085701</v>
          </cell>
          <cell r="F918" t="str">
            <v>思想政治理论</v>
          </cell>
          <cell r="G918">
            <v>293</v>
          </cell>
          <cell r="H918" t="str">
            <v>20253179028</v>
          </cell>
          <cell r="I918" t="str">
            <v>非定向</v>
          </cell>
          <cell r="J918" t="str">
            <v>全日制</v>
          </cell>
          <cell r="K918">
            <v>3</v>
          </cell>
          <cell r="L918" t="str">
            <v>专业型</v>
          </cell>
          <cell r="M918" t="str">
            <v>工学</v>
          </cell>
        </row>
        <row r="919">
          <cell r="E919" t="str">
            <v>085701</v>
          </cell>
          <cell r="F919" t="str">
            <v>思想政治理论</v>
          </cell>
          <cell r="G919">
            <v>269</v>
          </cell>
          <cell r="H919" t="str">
            <v>20253179004</v>
          </cell>
          <cell r="I919" t="str">
            <v>非定向</v>
          </cell>
          <cell r="J919" t="str">
            <v>全日制</v>
          </cell>
          <cell r="K919">
            <v>3</v>
          </cell>
          <cell r="L919" t="str">
            <v>专业型</v>
          </cell>
          <cell r="M919" t="str">
            <v>工学</v>
          </cell>
        </row>
        <row r="920">
          <cell r="E920" t="str">
            <v>085701</v>
          </cell>
          <cell r="F920" t="str">
            <v>思想政治理论</v>
          </cell>
          <cell r="G920">
            <v>296</v>
          </cell>
          <cell r="H920" t="str">
            <v>20253179001</v>
          </cell>
          <cell r="I920" t="str">
            <v>非定向</v>
          </cell>
          <cell r="J920" t="str">
            <v>全日制</v>
          </cell>
          <cell r="K920">
            <v>3</v>
          </cell>
          <cell r="L920" t="str">
            <v>专业型</v>
          </cell>
          <cell r="M920" t="str">
            <v>工学</v>
          </cell>
        </row>
        <row r="921">
          <cell r="E921" t="str">
            <v>085701</v>
          </cell>
          <cell r="F921" t="str">
            <v>思想政治理论</v>
          </cell>
          <cell r="G921">
            <v>302</v>
          </cell>
          <cell r="H921" t="str">
            <v>20253179022</v>
          </cell>
          <cell r="I921" t="str">
            <v>非定向</v>
          </cell>
          <cell r="J921" t="str">
            <v>全日制</v>
          </cell>
          <cell r="K921">
            <v>3</v>
          </cell>
          <cell r="L921" t="str">
            <v>专业型</v>
          </cell>
          <cell r="M921" t="str">
            <v>工学</v>
          </cell>
        </row>
        <row r="922">
          <cell r="E922" t="str">
            <v>085701</v>
          </cell>
          <cell r="F922" t="str">
            <v>思想政治理论</v>
          </cell>
          <cell r="G922">
            <v>356</v>
          </cell>
          <cell r="H922" t="str">
            <v>20253179013</v>
          </cell>
          <cell r="I922" t="str">
            <v>非定向</v>
          </cell>
          <cell r="J922" t="str">
            <v>全日制</v>
          </cell>
          <cell r="K922">
            <v>3</v>
          </cell>
          <cell r="L922" t="str">
            <v>专业型</v>
          </cell>
          <cell r="M922" t="str">
            <v>工学</v>
          </cell>
        </row>
        <row r="923">
          <cell r="E923" t="str">
            <v>085701</v>
          </cell>
          <cell r="F923" t="str">
            <v>思想政治理论</v>
          </cell>
          <cell r="G923">
            <v>272</v>
          </cell>
          <cell r="H923" t="str">
            <v>20253179027</v>
          </cell>
          <cell r="I923" t="str">
            <v>非定向</v>
          </cell>
          <cell r="J923" t="str">
            <v>全日制</v>
          </cell>
          <cell r="K923">
            <v>3</v>
          </cell>
          <cell r="L923" t="str">
            <v>专业型</v>
          </cell>
          <cell r="M923" t="str">
            <v>工学</v>
          </cell>
        </row>
        <row r="924">
          <cell r="E924" t="str">
            <v>085701</v>
          </cell>
          <cell r="F924" t="str">
            <v>思想政治理论</v>
          </cell>
          <cell r="G924">
            <v>269</v>
          </cell>
          <cell r="H924" t="str">
            <v>20253179014</v>
          </cell>
          <cell r="I924" t="str">
            <v>非定向</v>
          </cell>
          <cell r="J924" t="str">
            <v>全日制</v>
          </cell>
          <cell r="K924">
            <v>3</v>
          </cell>
          <cell r="L924" t="str">
            <v>专业型</v>
          </cell>
          <cell r="M924" t="str">
            <v>工学</v>
          </cell>
        </row>
        <row r="925">
          <cell r="E925" t="str">
            <v>085701</v>
          </cell>
          <cell r="F925" t="str">
            <v>思想政治理论</v>
          </cell>
          <cell r="G925">
            <v>290</v>
          </cell>
          <cell r="H925" t="str">
            <v>20253179009</v>
          </cell>
          <cell r="I925" t="str">
            <v>非定向</v>
          </cell>
          <cell r="J925" t="str">
            <v>全日制</v>
          </cell>
          <cell r="K925">
            <v>3</v>
          </cell>
          <cell r="L925" t="str">
            <v>专业型</v>
          </cell>
          <cell r="M925" t="str">
            <v>工学</v>
          </cell>
        </row>
        <row r="926">
          <cell r="E926" t="str">
            <v>085704</v>
          </cell>
          <cell r="F926" t="str">
            <v>思想政治理论</v>
          </cell>
          <cell r="G926">
            <v>322</v>
          </cell>
          <cell r="H926" t="str">
            <v>20253180006</v>
          </cell>
          <cell r="I926" t="str">
            <v>非定向</v>
          </cell>
          <cell r="J926" t="str">
            <v>全日制</v>
          </cell>
          <cell r="K926">
            <v>3</v>
          </cell>
          <cell r="L926" t="str">
            <v>专业型</v>
          </cell>
          <cell r="M926" t="str">
            <v>工学</v>
          </cell>
        </row>
        <row r="927">
          <cell r="E927" t="str">
            <v>085701</v>
          </cell>
          <cell r="F927" t="str">
            <v>思想政治理论</v>
          </cell>
          <cell r="G927">
            <v>285</v>
          </cell>
          <cell r="H927" t="str">
            <v>20253179020</v>
          </cell>
          <cell r="I927" t="str">
            <v>非定向</v>
          </cell>
          <cell r="J927" t="str">
            <v>全日制</v>
          </cell>
          <cell r="K927">
            <v>3</v>
          </cell>
          <cell r="L927" t="str">
            <v>专业型</v>
          </cell>
          <cell r="M927" t="str">
            <v>工学</v>
          </cell>
        </row>
        <row r="928">
          <cell r="E928" t="str">
            <v>085701</v>
          </cell>
          <cell r="F928" t="str">
            <v>思想政治理论</v>
          </cell>
          <cell r="G928">
            <v>314</v>
          </cell>
          <cell r="H928" t="str">
            <v>20253179017</v>
          </cell>
          <cell r="I928" t="str">
            <v>非定向</v>
          </cell>
          <cell r="J928" t="str">
            <v>全日制</v>
          </cell>
          <cell r="K928">
            <v>3</v>
          </cell>
          <cell r="L928" t="str">
            <v>专业型</v>
          </cell>
          <cell r="M928" t="str">
            <v>工学</v>
          </cell>
        </row>
        <row r="929">
          <cell r="E929" t="str">
            <v>085701</v>
          </cell>
          <cell r="F929" t="str">
            <v>思想政治理论</v>
          </cell>
          <cell r="G929">
            <v>282</v>
          </cell>
          <cell r="H929" t="str">
            <v>20253179011</v>
          </cell>
          <cell r="I929" t="str">
            <v>非定向</v>
          </cell>
          <cell r="J929" t="str">
            <v>全日制</v>
          </cell>
          <cell r="K929">
            <v>3</v>
          </cell>
          <cell r="L929" t="str">
            <v>专业型</v>
          </cell>
          <cell r="M929" t="str">
            <v>工学</v>
          </cell>
        </row>
        <row r="930">
          <cell r="E930" t="str">
            <v>085701</v>
          </cell>
          <cell r="F930" t="str">
            <v>思想政治理论</v>
          </cell>
          <cell r="G930">
            <v>271</v>
          </cell>
          <cell r="H930" t="str">
            <v>20253179005</v>
          </cell>
          <cell r="I930" t="str">
            <v>非定向</v>
          </cell>
          <cell r="J930" t="str">
            <v>全日制</v>
          </cell>
          <cell r="K930">
            <v>3</v>
          </cell>
          <cell r="L930" t="str">
            <v>专业型</v>
          </cell>
          <cell r="M930" t="str">
            <v>工学</v>
          </cell>
        </row>
        <row r="931">
          <cell r="E931" t="str">
            <v>085701</v>
          </cell>
          <cell r="F931" t="str">
            <v>思想政治理论</v>
          </cell>
          <cell r="G931">
            <v>327</v>
          </cell>
          <cell r="H931" t="str">
            <v>20253179015</v>
          </cell>
          <cell r="I931" t="str">
            <v>非定向</v>
          </cell>
          <cell r="J931" t="str">
            <v>全日制</v>
          </cell>
          <cell r="K931">
            <v>3</v>
          </cell>
          <cell r="L931" t="str">
            <v>专业型</v>
          </cell>
          <cell r="M931" t="str">
            <v>工学</v>
          </cell>
        </row>
        <row r="932">
          <cell r="E932" t="str">
            <v>085701</v>
          </cell>
          <cell r="F932" t="str">
            <v>思想政治理论</v>
          </cell>
          <cell r="G932">
            <v>348</v>
          </cell>
          <cell r="H932" t="str">
            <v>20253179012</v>
          </cell>
          <cell r="I932" t="str">
            <v>非定向</v>
          </cell>
          <cell r="J932" t="str">
            <v>全日制</v>
          </cell>
          <cell r="K932">
            <v>3</v>
          </cell>
          <cell r="L932" t="str">
            <v>专业型</v>
          </cell>
          <cell r="M932" t="str">
            <v>工学</v>
          </cell>
        </row>
        <row r="933">
          <cell r="E933" t="str">
            <v>085701</v>
          </cell>
          <cell r="F933" t="str">
            <v>思想政治理论</v>
          </cell>
          <cell r="G933">
            <v>284</v>
          </cell>
          <cell r="H933" t="str">
            <v>20253179018</v>
          </cell>
          <cell r="I933" t="str">
            <v>非定向</v>
          </cell>
          <cell r="J933" t="str">
            <v>全日制</v>
          </cell>
          <cell r="K933">
            <v>3</v>
          </cell>
          <cell r="L933" t="str">
            <v>专业型</v>
          </cell>
          <cell r="M933" t="str">
            <v>工学</v>
          </cell>
        </row>
        <row r="934">
          <cell r="E934" t="str">
            <v>085701</v>
          </cell>
          <cell r="F934" t="str">
            <v>思想政治理论</v>
          </cell>
          <cell r="G934">
            <v>322</v>
          </cell>
          <cell r="H934" t="str">
            <v>20253179019</v>
          </cell>
          <cell r="I934" t="str">
            <v>非定向</v>
          </cell>
          <cell r="J934" t="str">
            <v>全日制</v>
          </cell>
          <cell r="K934">
            <v>3</v>
          </cell>
          <cell r="L934" t="str">
            <v>专业型</v>
          </cell>
          <cell r="M934" t="str">
            <v>工学</v>
          </cell>
        </row>
        <row r="935">
          <cell r="E935" t="str">
            <v>085701</v>
          </cell>
          <cell r="F935" t="str">
            <v>思想政治理论</v>
          </cell>
          <cell r="G935">
            <v>299</v>
          </cell>
          <cell r="H935" t="str">
            <v>20253179026</v>
          </cell>
          <cell r="I935" t="str">
            <v>非定向</v>
          </cell>
          <cell r="J935" t="str">
            <v>全日制</v>
          </cell>
          <cell r="K935">
            <v>3</v>
          </cell>
          <cell r="L935" t="str">
            <v>专业型</v>
          </cell>
          <cell r="M935" t="str">
            <v>工学</v>
          </cell>
        </row>
        <row r="936">
          <cell r="E936" t="str">
            <v>085701</v>
          </cell>
          <cell r="F936" t="str">
            <v>思想政治理论</v>
          </cell>
          <cell r="G936">
            <v>311</v>
          </cell>
          <cell r="H936" t="str">
            <v>20253179030</v>
          </cell>
          <cell r="I936" t="str">
            <v>非定向</v>
          </cell>
          <cell r="J936" t="str">
            <v>全日制</v>
          </cell>
          <cell r="K936">
            <v>3</v>
          </cell>
          <cell r="L936" t="str">
            <v>专业型</v>
          </cell>
          <cell r="M936" t="str">
            <v>工学</v>
          </cell>
        </row>
        <row r="937">
          <cell r="E937" t="str">
            <v>085704</v>
          </cell>
          <cell r="F937" t="str">
            <v>思想政治理论</v>
          </cell>
          <cell r="G937">
            <v>311</v>
          </cell>
          <cell r="H937" t="str">
            <v>20253180011</v>
          </cell>
          <cell r="I937" t="str">
            <v>非定向</v>
          </cell>
          <cell r="J937" t="str">
            <v>全日制</v>
          </cell>
          <cell r="K937">
            <v>3</v>
          </cell>
          <cell r="L937" t="str">
            <v>专业型</v>
          </cell>
          <cell r="M937" t="str">
            <v>工学</v>
          </cell>
        </row>
        <row r="938">
          <cell r="E938" t="str">
            <v>085704</v>
          </cell>
          <cell r="F938" t="str">
            <v>思想政治理论</v>
          </cell>
          <cell r="G938">
            <v>304</v>
          </cell>
          <cell r="H938" t="str">
            <v>20253180007</v>
          </cell>
          <cell r="I938" t="str">
            <v>非定向</v>
          </cell>
          <cell r="J938" t="str">
            <v>全日制</v>
          </cell>
          <cell r="K938">
            <v>3</v>
          </cell>
          <cell r="L938" t="str">
            <v>专业型</v>
          </cell>
          <cell r="M938" t="str">
            <v>工学</v>
          </cell>
        </row>
        <row r="939">
          <cell r="E939" t="str">
            <v>085704</v>
          </cell>
          <cell r="F939" t="str">
            <v>思想政治理论</v>
          </cell>
          <cell r="G939">
            <v>337</v>
          </cell>
          <cell r="H939" t="str">
            <v>20253180002</v>
          </cell>
          <cell r="I939" t="str">
            <v>非定向</v>
          </cell>
          <cell r="J939" t="str">
            <v>全日制</v>
          </cell>
          <cell r="K939">
            <v>3</v>
          </cell>
          <cell r="L939" t="str">
            <v>专业型</v>
          </cell>
          <cell r="M939" t="str">
            <v>工学</v>
          </cell>
        </row>
        <row r="940">
          <cell r="E940" t="str">
            <v>085704</v>
          </cell>
          <cell r="F940" t="str">
            <v>思想政治理论</v>
          </cell>
          <cell r="G940">
            <v>333</v>
          </cell>
          <cell r="H940" t="str">
            <v>20253180010</v>
          </cell>
          <cell r="I940" t="str">
            <v>非定向</v>
          </cell>
          <cell r="J940" t="str">
            <v>全日制</v>
          </cell>
          <cell r="K940">
            <v>3</v>
          </cell>
          <cell r="L940" t="str">
            <v>专业型</v>
          </cell>
          <cell r="M940" t="str">
            <v>工学</v>
          </cell>
        </row>
        <row r="941">
          <cell r="E941" t="str">
            <v>085704</v>
          </cell>
          <cell r="F941" t="str">
            <v>思想政治理论</v>
          </cell>
          <cell r="G941">
            <v>294</v>
          </cell>
          <cell r="H941" t="str">
            <v>20253180001</v>
          </cell>
          <cell r="I941" t="str">
            <v>非定向</v>
          </cell>
          <cell r="J941" t="str">
            <v>全日制</v>
          </cell>
          <cell r="K941">
            <v>3</v>
          </cell>
          <cell r="L941" t="str">
            <v>专业型</v>
          </cell>
          <cell r="M941" t="str">
            <v>工学</v>
          </cell>
        </row>
        <row r="942">
          <cell r="E942" t="str">
            <v>085704</v>
          </cell>
          <cell r="F942" t="str">
            <v>思想政治理论</v>
          </cell>
          <cell r="G942">
            <v>335</v>
          </cell>
          <cell r="H942" t="str">
            <v>20253180008</v>
          </cell>
          <cell r="I942" t="str">
            <v>非定向</v>
          </cell>
          <cell r="J942" t="str">
            <v>全日制</v>
          </cell>
          <cell r="K942">
            <v>3</v>
          </cell>
          <cell r="L942" t="str">
            <v>专业型</v>
          </cell>
          <cell r="M942" t="str">
            <v>工学</v>
          </cell>
        </row>
        <row r="943">
          <cell r="E943" t="str">
            <v>085704</v>
          </cell>
          <cell r="F943" t="str">
            <v>思想政治理论</v>
          </cell>
          <cell r="G943">
            <v>308</v>
          </cell>
          <cell r="H943" t="str">
            <v>20253180004</v>
          </cell>
          <cell r="I943" t="str">
            <v>非定向</v>
          </cell>
          <cell r="J943" t="str">
            <v>全日制</v>
          </cell>
          <cell r="K943">
            <v>3</v>
          </cell>
          <cell r="L943" t="str">
            <v>专业型</v>
          </cell>
          <cell r="M943" t="str">
            <v>工学</v>
          </cell>
        </row>
        <row r="944">
          <cell r="E944" t="str">
            <v>085704</v>
          </cell>
          <cell r="F944" t="str">
            <v>思想政治理论</v>
          </cell>
          <cell r="G944">
            <v>307</v>
          </cell>
          <cell r="H944" t="str">
            <v>20253180014</v>
          </cell>
          <cell r="I944" t="str">
            <v>非定向</v>
          </cell>
          <cell r="J944" t="str">
            <v>全日制</v>
          </cell>
          <cell r="K944">
            <v>3</v>
          </cell>
          <cell r="L944" t="str">
            <v>专业型</v>
          </cell>
          <cell r="M944" t="str">
            <v>工学</v>
          </cell>
        </row>
        <row r="945">
          <cell r="E945" t="str">
            <v>085704</v>
          </cell>
          <cell r="F945" t="str">
            <v>思想政治理论</v>
          </cell>
          <cell r="G945">
            <v>318</v>
          </cell>
          <cell r="H945" t="str">
            <v>20253180015</v>
          </cell>
          <cell r="I945" t="str">
            <v>非定向</v>
          </cell>
          <cell r="J945" t="str">
            <v>全日制</v>
          </cell>
          <cell r="K945">
            <v>3</v>
          </cell>
          <cell r="L945" t="str">
            <v>专业型</v>
          </cell>
          <cell r="M945" t="str">
            <v>工学</v>
          </cell>
        </row>
        <row r="946">
          <cell r="E946" t="str">
            <v>125300</v>
          </cell>
          <cell r="F946" t="str">
            <v>管理类综合能力</v>
          </cell>
          <cell r="G946">
            <v>206</v>
          </cell>
          <cell r="H946" t="str">
            <v>20253151009</v>
          </cell>
          <cell r="I946" t="str">
            <v>非定向</v>
          </cell>
          <cell r="J946" t="str">
            <v>全日制</v>
          </cell>
          <cell r="K946">
            <v>2</v>
          </cell>
          <cell r="L946" t="str">
            <v>专业型</v>
          </cell>
          <cell r="M946" t="str">
            <v>管理学</v>
          </cell>
        </row>
        <row r="947">
          <cell r="E947" t="str">
            <v>125300</v>
          </cell>
          <cell r="F947" t="str">
            <v>管理类综合能力</v>
          </cell>
          <cell r="G947">
            <v>208</v>
          </cell>
          <cell r="H947" t="str">
            <v>20253151004</v>
          </cell>
          <cell r="I947" t="str">
            <v>非定向</v>
          </cell>
          <cell r="J947" t="str">
            <v>全日制</v>
          </cell>
          <cell r="K947">
            <v>2</v>
          </cell>
          <cell r="L947" t="str">
            <v>专业型</v>
          </cell>
          <cell r="M947" t="str">
            <v>管理学</v>
          </cell>
        </row>
        <row r="948">
          <cell r="E948" t="str">
            <v>125300</v>
          </cell>
          <cell r="F948" t="str">
            <v>管理类综合能力</v>
          </cell>
          <cell r="G948">
            <v>234</v>
          </cell>
          <cell r="H948" t="str">
            <v>20253151024</v>
          </cell>
          <cell r="I948" t="str">
            <v>非定向</v>
          </cell>
          <cell r="J948" t="str">
            <v>全日制</v>
          </cell>
          <cell r="K948">
            <v>2</v>
          </cell>
          <cell r="L948" t="str">
            <v>专业型</v>
          </cell>
          <cell r="M948" t="str">
            <v>管理学</v>
          </cell>
        </row>
        <row r="949">
          <cell r="E949" t="str">
            <v>125300</v>
          </cell>
          <cell r="F949" t="str">
            <v>管理类综合能力</v>
          </cell>
          <cell r="G949">
            <v>239</v>
          </cell>
          <cell r="H949" t="str">
            <v>20253151017</v>
          </cell>
          <cell r="I949" t="str">
            <v>非定向</v>
          </cell>
          <cell r="J949" t="str">
            <v>全日制</v>
          </cell>
          <cell r="K949">
            <v>2</v>
          </cell>
          <cell r="L949" t="str">
            <v>专业型</v>
          </cell>
          <cell r="M949" t="str">
            <v>管理学</v>
          </cell>
        </row>
        <row r="950">
          <cell r="E950" t="str">
            <v>125300</v>
          </cell>
          <cell r="F950" t="str">
            <v>管理类综合能力</v>
          </cell>
          <cell r="G950">
            <v>209</v>
          </cell>
          <cell r="H950" t="str">
            <v>20253151029</v>
          </cell>
          <cell r="I950" t="str">
            <v>非定向</v>
          </cell>
          <cell r="J950" t="str">
            <v>全日制</v>
          </cell>
          <cell r="K950">
            <v>2</v>
          </cell>
          <cell r="L950" t="str">
            <v>专业型</v>
          </cell>
          <cell r="M950" t="str">
            <v>管理学</v>
          </cell>
        </row>
        <row r="951">
          <cell r="E951" t="str">
            <v>125300</v>
          </cell>
          <cell r="F951" t="str">
            <v>管理类综合能力</v>
          </cell>
          <cell r="G951">
            <v>220</v>
          </cell>
          <cell r="H951" t="str">
            <v>20253151020</v>
          </cell>
          <cell r="I951" t="str">
            <v>非定向</v>
          </cell>
          <cell r="J951" t="str">
            <v>全日制</v>
          </cell>
          <cell r="K951">
            <v>2</v>
          </cell>
          <cell r="L951" t="str">
            <v>专业型</v>
          </cell>
          <cell r="M951" t="str">
            <v>管理学</v>
          </cell>
        </row>
        <row r="952">
          <cell r="E952" t="str">
            <v>125300</v>
          </cell>
          <cell r="F952" t="str">
            <v>管理类综合能力</v>
          </cell>
          <cell r="G952">
            <v>210</v>
          </cell>
          <cell r="H952" t="str">
            <v>20253151031</v>
          </cell>
          <cell r="I952" t="str">
            <v>非定向</v>
          </cell>
          <cell r="J952" t="str">
            <v>全日制</v>
          </cell>
          <cell r="K952">
            <v>2</v>
          </cell>
          <cell r="L952" t="str">
            <v>专业型</v>
          </cell>
          <cell r="M952" t="str">
            <v>管理学</v>
          </cell>
        </row>
        <row r="953">
          <cell r="E953" t="str">
            <v>125300</v>
          </cell>
          <cell r="F953" t="str">
            <v>管理类综合能力</v>
          </cell>
          <cell r="G953">
            <v>196</v>
          </cell>
          <cell r="H953" t="str">
            <v>20253151002</v>
          </cell>
          <cell r="I953" t="str">
            <v>非定向</v>
          </cell>
          <cell r="J953" t="str">
            <v>全日制</v>
          </cell>
          <cell r="K953">
            <v>2</v>
          </cell>
          <cell r="L953" t="str">
            <v>专业型</v>
          </cell>
          <cell r="M953" t="str">
            <v>管理学</v>
          </cell>
        </row>
        <row r="954">
          <cell r="E954" t="str">
            <v>125300</v>
          </cell>
          <cell r="F954" t="str">
            <v>管理类综合能力</v>
          </cell>
          <cell r="G954">
            <v>224</v>
          </cell>
          <cell r="H954" t="str">
            <v>20253151010</v>
          </cell>
          <cell r="I954" t="str">
            <v>非定向</v>
          </cell>
          <cell r="J954" t="str">
            <v>全日制</v>
          </cell>
          <cell r="K954">
            <v>2</v>
          </cell>
          <cell r="L954" t="str">
            <v>专业型</v>
          </cell>
          <cell r="M954" t="str">
            <v>管理学</v>
          </cell>
        </row>
        <row r="955">
          <cell r="E955" t="str">
            <v>125300</v>
          </cell>
          <cell r="F955" t="str">
            <v>管理类综合能力</v>
          </cell>
          <cell r="G955">
            <v>210</v>
          </cell>
          <cell r="H955" t="str">
            <v>20253151003</v>
          </cell>
          <cell r="I955" t="str">
            <v>非定向</v>
          </cell>
          <cell r="J955" t="str">
            <v>全日制</v>
          </cell>
          <cell r="K955">
            <v>2</v>
          </cell>
          <cell r="L955" t="str">
            <v>专业型</v>
          </cell>
          <cell r="M955" t="str">
            <v>管理学</v>
          </cell>
        </row>
        <row r="956">
          <cell r="E956" t="str">
            <v>125300</v>
          </cell>
          <cell r="F956" t="str">
            <v>管理类综合能力</v>
          </cell>
          <cell r="G956">
            <v>207</v>
          </cell>
          <cell r="H956" t="str">
            <v>20253151025</v>
          </cell>
          <cell r="I956" t="str">
            <v>非定向</v>
          </cell>
          <cell r="J956" t="str">
            <v>全日制</v>
          </cell>
          <cell r="K956">
            <v>2</v>
          </cell>
          <cell r="L956" t="str">
            <v>专业型</v>
          </cell>
          <cell r="M956" t="str">
            <v>管理学</v>
          </cell>
        </row>
        <row r="957">
          <cell r="E957" t="str">
            <v>125300</v>
          </cell>
          <cell r="F957" t="str">
            <v>管理类综合能力</v>
          </cell>
          <cell r="G957">
            <v>214</v>
          </cell>
          <cell r="H957" t="str">
            <v>20253151011</v>
          </cell>
          <cell r="I957" t="str">
            <v>非定向</v>
          </cell>
          <cell r="J957" t="str">
            <v>全日制</v>
          </cell>
          <cell r="K957">
            <v>2</v>
          </cell>
          <cell r="L957" t="str">
            <v>专业型</v>
          </cell>
          <cell r="M957" t="str">
            <v>管理学</v>
          </cell>
        </row>
        <row r="958">
          <cell r="E958" t="str">
            <v>125300</v>
          </cell>
          <cell r="F958" t="str">
            <v>管理类综合能力</v>
          </cell>
          <cell r="G958">
            <v>243</v>
          </cell>
          <cell r="H958" t="str">
            <v>20253151016</v>
          </cell>
          <cell r="I958" t="str">
            <v>非定向</v>
          </cell>
          <cell r="J958" t="str">
            <v>全日制</v>
          </cell>
          <cell r="K958">
            <v>2</v>
          </cell>
          <cell r="L958" t="str">
            <v>专业型</v>
          </cell>
          <cell r="M958" t="str">
            <v>管理学</v>
          </cell>
        </row>
        <row r="959">
          <cell r="E959" t="str">
            <v>125300</v>
          </cell>
          <cell r="F959" t="str">
            <v>管理类综合能力</v>
          </cell>
          <cell r="G959">
            <v>217</v>
          </cell>
          <cell r="H959" t="str">
            <v>20253151021</v>
          </cell>
          <cell r="I959" t="str">
            <v>非定向</v>
          </cell>
          <cell r="J959" t="str">
            <v>全日制</v>
          </cell>
          <cell r="K959">
            <v>2</v>
          </cell>
          <cell r="L959" t="str">
            <v>专业型</v>
          </cell>
          <cell r="M959" t="str">
            <v>管理学</v>
          </cell>
        </row>
        <row r="960">
          <cell r="E960" t="str">
            <v>125300</v>
          </cell>
          <cell r="F960" t="str">
            <v>管理类综合能力</v>
          </cell>
          <cell r="G960">
            <v>202</v>
          </cell>
          <cell r="H960" t="str">
            <v>20253151006</v>
          </cell>
          <cell r="I960" t="str">
            <v>非定向</v>
          </cell>
          <cell r="J960" t="str">
            <v>全日制</v>
          </cell>
          <cell r="K960">
            <v>2</v>
          </cell>
          <cell r="L960" t="str">
            <v>专业型</v>
          </cell>
          <cell r="M960" t="str">
            <v>管理学</v>
          </cell>
        </row>
        <row r="961">
          <cell r="E961" t="str">
            <v>125300</v>
          </cell>
          <cell r="F961" t="str">
            <v>管理类综合能力</v>
          </cell>
          <cell r="G961">
            <v>215</v>
          </cell>
          <cell r="H961" t="str">
            <v>20253151023</v>
          </cell>
          <cell r="I961" t="str">
            <v>非定向</v>
          </cell>
          <cell r="J961" t="str">
            <v>全日制</v>
          </cell>
          <cell r="K961">
            <v>2</v>
          </cell>
          <cell r="L961" t="str">
            <v>专业型</v>
          </cell>
          <cell r="M961" t="str">
            <v>管理学</v>
          </cell>
        </row>
        <row r="962">
          <cell r="E962" t="str">
            <v>125300</v>
          </cell>
          <cell r="F962" t="str">
            <v>管理类综合能力</v>
          </cell>
          <cell r="G962">
            <v>196</v>
          </cell>
          <cell r="H962" t="str">
            <v>20253151018</v>
          </cell>
          <cell r="I962" t="str">
            <v>非定向</v>
          </cell>
          <cell r="J962" t="str">
            <v>全日制</v>
          </cell>
          <cell r="K962">
            <v>2</v>
          </cell>
          <cell r="L962" t="str">
            <v>专业型</v>
          </cell>
          <cell r="M962" t="str">
            <v>管理学</v>
          </cell>
        </row>
        <row r="963">
          <cell r="E963" t="str">
            <v>125300</v>
          </cell>
          <cell r="F963" t="str">
            <v>管理类综合能力</v>
          </cell>
          <cell r="G963">
            <v>203</v>
          </cell>
          <cell r="H963" t="str">
            <v>20253151013</v>
          </cell>
          <cell r="I963" t="str">
            <v>非定向</v>
          </cell>
          <cell r="J963" t="str">
            <v>全日制</v>
          </cell>
          <cell r="K963">
            <v>2</v>
          </cell>
          <cell r="L963" t="str">
            <v>专业型</v>
          </cell>
          <cell r="M963" t="str">
            <v>管理学</v>
          </cell>
        </row>
        <row r="964">
          <cell r="E964" t="str">
            <v>125300</v>
          </cell>
          <cell r="F964" t="str">
            <v>管理类综合能力</v>
          </cell>
          <cell r="G964">
            <v>204</v>
          </cell>
          <cell r="H964" t="str">
            <v>20253151019</v>
          </cell>
          <cell r="I964" t="str">
            <v>非定向</v>
          </cell>
          <cell r="J964" t="str">
            <v>全日制</v>
          </cell>
          <cell r="K964">
            <v>2</v>
          </cell>
          <cell r="L964" t="str">
            <v>专业型</v>
          </cell>
          <cell r="M964" t="str">
            <v>管理学</v>
          </cell>
        </row>
        <row r="965">
          <cell r="E965" t="str">
            <v>125300</v>
          </cell>
          <cell r="F965" t="str">
            <v>管理类综合能力</v>
          </cell>
          <cell r="G965">
            <v>195</v>
          </cell>
          <cell r="H965" t="str">
            <v>20253151012</v>
          </cell>
          <cell r="I965" t="str">
            <v>非定向</v>
          </cell>
          <cell r="J965" t="str">
            <v>全日制</v>
          </cell>
          <cell r="K965">
            <v>2</v>
          </cell>
          <cell r="L965" t="str">
            <v>专业型</v>
          </cell>
          <cell r="M965" t="str">
            <v>管理学</v>
          </cell>
        </row>
        <row r="966">
          <cell r="E966" t="str">
            <v>125300</v>
          </cell>
          <cell r="F966" t="str">
            <v>管理类综合能力</v>
          </cell>
          <cell r="G966">
            <v>204</v>
          </cell>
          <cell r="H966" t="str">
            <v>20253151022</v>
          </cell>
          <cell r="I966" t="str">
            <v>非定向</v>
          </cell>
          <cell r="J966" t="str">
            <v>全日制</v>
          </cell>
          <cell r="K966">
            <v>2</v>
          </cell>
          <cell r="L966" t="str">
            <v>专业型</v>
          </cell>
          <cell r="M966" t="str">
            <v>管理学</v>
          </cell>
        </row>
        <row r="967">
          <cell r="E967" t="str">
            <v>125300</v>
          </cell>
          <cell r="F967" t="str">
            <v>管理类综合能力</v>
          </cell>
          <cell r="G967">
            <v>215</v>
          </cell>
          <cell r="H967" t="str">
            <v>20253151026</v>
          </cell>
          <cell r="I967" t="str">
            <v>非定向</v>
          </cell>
          <cell r="J967" t="str">
            <v>全日制</v>
          </cell>
          <cell r="K967">
            <v>2</v>
          </cell>
          <cell r="L967" t="str">
            <v>专业型</v>
          </cell>
          <cell r="M967" t="str">
            <v>管理学</v>
          </cell>
        </row>
        <row r="968">
          <cell r="E968" t="str">
            <v>125300</v>
          </cell>
          <cell r="F968" t="str">
            <v>管理类综合能力</v>
          </cell>
          <cell r="G968">
            <v>209</v>
          </cell>
          <cell r="H968" t="str">
            <v>20253151005</v>
          </cell>
          <cell r="I968" t="str">
            <v>非定向</v>
          </cell>
          <cell r="J968" t="str">
            <v>全日制</v>
          </cell>
          <cell r="K968">
            <v>2</v>
          </cell>
          <cell r="L968" t="str">
            <v>专业型</v>
          </cell>
          <cell r="M968" t="str">
            <v>管理学</v>
          </cell>
        </row>
        <row r="969">
          <cell r="E969" t="str">
            <v>125300</v>
          </cell>
          <cell r="F969" t="str">
            <v>管理类综合能力</v>
          </cell>
          <cell r="G969">
            <v>219</v>
          </cell>
          <cell r="H969" t="str">
            <v>20253151015</v>
          </cell>
          <cell r="I969" t="str">
            <v>非定向</v>
          </cell>
          <cell r="J969" t="str">
            <v>全日制</v>
          </cell>
          <cell r="K969">
            <v>2</v>
          </cell>
          <cell r="L969" t="str">
            <v>专业型</v>
          </cell>
          <cell r="M969" t="str">
            <v>管理学</v>
          </cell>
        </row>
        <row r="970">
          <cell r="E970" t="str">
            <v>125300</v>
          </cell>
          <cell r="F970" t="str">
            <v>管理类综合能力</v>
          </cell>
          <cell r="G970">
            <v>231</v>
          </cell>
          <cell r="H970" t="str">
            <v>20253151030</v>
          </cell>
          <cell r="I970" t="str">
            <v>非定向</v>
          </cell>
          <cell r="J970" t="str">
            <v>全日制</v>
          </cell>
          <cell r="K970">
            <v>2</v>
          </cell>
          <cell r="L970" t="str">
            <v>专业型</v>
          </cell>
          <cell r="M970" t="str">
            <v>管理学</v>
          </cell>
        </row>
        <row r="971">
          <cell r="E971" t="str">
            <v>125300</v>
          </cell>
          <cell r="F971" t="str">
            <v>管理类综合能力</v>
          </cell>
          <cell r="G971">
            <v>238</v>
          </cell>
          <cell r="H971" t="str">
            <v>20253151028</v>
          </cell>
          <cell r="I971" t="str">
            <v>非定向</v>
          </cell>
          <cell r="J971" t="str">
            <v>全日制</v>
          </cell>
          <cell r="K971">
            <v>2</v>
          </cell>
          <cell r="L971" t="str">
            <v>专业型</v>
          </cell>
          <cell r="M971" t="str">
            <v>管理学</v>
          </cell>
        </row>
        <row r="972">
          <cell r="E972" t="str">
            <v>125300</v>
          </cell>
          <cell r="F972" t="str">
            <v>管理类综合能力</v>
          </cell>
          <cell r="G972">
            <v>224</v>
          </cell>
          <cell r="H972" t="str">
            <v>20253151008</v>
          </cell>
          <cell r="I972" t="str">
            <v>非定向</v>
          </cell>
          <cell r="J972" t="str">
            <v>全日制</v>
          </cell>
          <cell r="K972">
            <v>2</v>
          </cell>
          <cell r="L972" t="str">
            <v>专业型</v>
          </cell>
          <cell r="M972" t="str">
            <v>管理学</v>
          </cell>
        </row>
        <row r="973">
          <cell r="E973" t="str">
            <v>125300</v>
          </cell>
          <cell r="F973" t="str">
            <v>管理类综合能力</v>
          </cell>
          <cell r="G973">
            <v>213</v>
          </cell>
          <cell r="H973" t="str">
            <v>20253151007</v>
          </cell>
          <cell r="I973" t="str">
            <v>非定向</v>
          </cell>
          <cell r="J973" t="str">
            <v>全日制</v>
          </cell>
          <cell r="K973">
            <v>2</v>
          </cell>
          <cell r="L973" t="str">
            <v>专业型</v>
          </cell>
          <cell r="M973" t="str">
            <v>管理学</v>
          </cell>
        </row>
        <row r="974">
          <cell r="E974" t="str">
            <v>125300</v>
          </cell>
          <cell r="F974" t="str">
            <v>管理类综合能力</v>
          </cell>
          <cell r="G974">
            <v>208</v>
          </cell>
          <cell r="H974" t="str">
            <v>20253151014</v>
          </cell>
          <cell r="I974" t="str">
            <v>非定向</v>
          </cell>
          <cell r="J974" t="str">
            <v>全日制</v>
          </cell>
          <cell r="K974">
            <v>2</v>
          </cell>
          <cell r="L974" t="str">
            <v>专业型</v>
          </cell>
          <cell r="M974" t="str">
            <v>管理学</v>
          </cell>
        </row>
        <row r="975">
          <cell r="E975" t="str">
            <v>125603</v>
          </cell>
          <cell r="F975" t="str">
            <v>管理类综合能力</v>
          </cell>
          <cell r="G975">
            <v>222</v>
          </cell>
          <cell r="H975" t="str">
            <v>20253165027</v>
          </cell>
          <cell r="I975" t="str">
            <v>非定向</v>
          </cell>
          <cell r="J975" t="str">
            <v>全日制</v>
          </cell>
          <cell r="K975">
            <v>3</v>
          </cell>
          <cell r="L975" t="str">
            <v>专业型</v>
          </cell>
          <cell r="M975" t="str">
            <v>管理学</v>
          </cell>
        </row>
        <row r="976">
          <cell r="E976" t="str">
            <v>125603</v>
          </cell>
          <cell r="F976" t="str">
            <v>管理类综合能力</v>
          </cell>
          <cell r="G976">
            <v>186</v>
          </cell>
          <cell r="H976" t="str">
            <v>20253165017</v>
          </cell>
          <cell r="I976" t="str">
            <v>非定向</v>
          </cell>
          <cell r="J976" t="str">
            <v>全日制</v>
          </cell>
          <cell r="K976">
            <v>3</v>
          </cell>
          <cell r="L976" t="str">
            <v>专业型</v>
          </cell>
          <cell r="M976" t="str">
            <v>管理学</v>
          </cell>
        </row>
        <row r="977">
          <cell r="E977" t="str">
            <v>125603</v>
          </cell>
          <cell r="F977" t="str">
            <v>管理类综合能力</v>
          </cell>
          <cell r="G977">
            <v>234</v>
          </cell>
          <cell r="H977" t="str">
            <v>20253165016</v>
          </cell>
          <cell r="I977" t="str">
            <v>非定向</v>
          </cell>
          <cell r="J977" t="str">
            <v>全日制</v>
          </cell>
          <cell r="K977">
            <v>3</v>
          </cell>
          <cell r="L977" t="str">
            <v>专业型</v>
          </cell>
          <cell r="M977" t="str">
            <v>管理学</v>
          </cell>
        </row>
        <row r="978">
          <cell r="E978" t="str">
            <v>125603</v>
          </cell>
          <cell r="F978" t="str">
            <v>管理类综合能力</v>
          </cell>
          <cell r="G978">
            <v>198</v>
          </cell>
          <cell r="H978" t="str">
            <v>20253165008</v>
          </cell>
          <cell r="I978" t="str">
            <v>非定向</v>
          </cell>
          <cell r="J978" t="str">
            <v>全日制</v>
          </cell>
          <cell r="K978">
            <v>3</v>
          </cell>
          <cell r="L978" t="str">
            <v>专业型</v>
          </cell>
          <cell r="M978" t="str">
            <v>管理学</v>
          </cell>
        </row>
        <row r="979">
          <cell r="E979" t="str">
            <v>125603</v>
          </cell>
          <cell r="F979" t="str">
            <v>管理类综合能力</v>
          </cell>
          <cell r="G979">
            <v>200</v>
          </cell>
          <cell r="H979" t="str">
            <v>20253165010</v>
          </cell>
          <cell r="I979" t="str">
            <v>非定向</v>
          </cell>
          <cell r="J979" t="str">
            <v>全日制</v>
          </cell>
          <cell r="K979">
            <v>3</v>
          </cell>
          <cell r="L979" t="str">
            <v>专业型</v>
          </cell>
          <cell r="M979" t="str">
            <v>管理学</v>
          </cell>
        </row>
        <row r="980">
          <cell r="E980" t="str">
            <v>125603</v>
          </cell>
          <cell r="F980" t="str">
            <v>管理类综合能力</v>
          </cell>
          <cell r="G980">
            <v>227</v>
          </cell>
          <cell r="H980" t="str">
            <v>20253165005</v>
          </cell>
          <cell r="I980" t="str">
            <v>非定向</v>
          </cell>
          <cell r="J980" t="str">
            <v>全日制</v>
          </cell>
          <cell r="K980">
            <v>3</v>
          </cell>
          <cell r="L980" t="str">
            <v>专业型</v>
          </cell>
          <cell r="M980" t="str">
            <v>管理学</v>
          </cell>
        </row>
        <row r="981">
          <cell r="E981" t="str">
            <v>125603</v>
          </cell>
          <cell r="F981" t="str">
            <v>管理类综合能力</v>
          </cell>
          <cell r="G981">
            <v>200</v>
          </cell>
          <cell r="H981" t="str">
            <v>20253165028</v>
          </cell>
          <cell r="I981" t="str">
            <v>非定向</v>
          </cell>
          <cell r="J981" t="str">
            <v>全日制</v>
          </cell>
          <cell r="K981">
            <v>3</v>
          </cell>
          <cell r="L981" t="str">
            <v>专业型</v>
          </cell>
          <cell r="M981" t="str">
            <v>管理学</v>
          </cell>
        </row>
        <row r="982">
          <cell r="E982" t="str">
            <v>125603</v>
          </cell>
          <cell r="F982" t="str">
            <v>管理类综合能力</v>
          </cell>
          <cell r="G982">
            <v>154</v>
          </cell>
          <cell r="H982" t="str">
            <v>20253165031</v>
          </cell>
          <cell r="I982" t="str">
            <v>非定向</v>
          </cell>
          <cell r="J982" t="str">
            <v>全日制</v>
          </cell>
          <cell r="K982">
            <v>3</v>
          </cell>
          <cell r="L982" t="str">
            <v>专业型</v>
          </cell>
          <cell r="M982" t="str">
            <v>管理学</v>
          </cell>
        </row>
        <row r="983">
          <cell r="E983" t="str">
            <v>125603</v>
          </cell>
          <cell r="F983" t="str">
            <v>管理类综合能力</v>
          </cell>
          <cell r="G983">
            <v>198</v>
          </cell>
          <cell r="H983" t="str">
            <v>20253165030</v>
          </cell>
          <cell r="I983" t="str">
            <v>非定向</v>
          </cell>
          <cell r="J983" t="str">
            <v>全日制</v>
          </cell>
          <cell r="K983">
            <v>3</v>
          </cell>
          <cell r="L983" t="str">
            <v>专业型</v>
          </cell>
          <cell r="M983" t="str">
            <v>管理学</v>
          </cell>
        </row>
        <row r="984">
          <cell r="E984" t="str">
            <v>125603</v>
          </cell>
          <cell r="F984" t="str">
            <v>管理类综合能力</v>
          </cell>
          <cell r="G984">
            <v>204</v>
          </cell>
          <cell r="H984" t="str">
            <v>20253165020</v>
          </cell>
          <cell r="I984" t="str">
            <v>非定向</v>
          </cell>
          <cell r="J984" t="str">
            <v>全日制</v>
          </cell>
          <cell r="K984">
            <v>3</v>
          </cell>
          <cell r="L984" t="str">
            <v>专业型</v>
          </cell>
          <cell r="M984" t="str">
            <v>管理学</v>
          </cell>
        </row>
        <row r="985">
          <cell r="E985" t="str">
            <v>125603</v>
          </cell>
          <cell r="F985" t="str">
            <v>管理类综合能力</v>
          </cell>
          <cell r="G985">
            <v>218</v>
          </cell>
          <cell r="H985" t="str">
            <v>20253165004</v>
          </cell>
          <cell r="I985" t="str">
            <v>非定向</v>
          </cell>
          <cell r="J985" t="str">
            <v>全日制</v>
          </cell>
          <cell r="K985">
            <v>3</v>
          </cell>
          <cell r="L985" t="str">
            <v>专业型</v>
          </cell>
          <cell r="M985" t="str">
            <v>管理学</v>
          </cell>
        </row>
        <row r="986">
          <cell r="E986" t="str">
            <v>125603</v>
          </cell>
          <cell r="F986" t="str">
            <v>管理类综合能力</v>
          </cell>
          <cell r="G986">
            <v>209</v>
          </cell>
          <cell r="H986" t="str">
            <v>20253165021</v>
          </cell>
          <cell r="I986" t="str">
            <v>非定向</v>
          </cell>
          <cell r="J986" t="str">
            <v>全日制</v>
          </cell>
          <cell r="K986">
            <v>3</v>
          </cell>
          <cell r="L986" t="str">
            <v>专业型</v>
          </cell>
          <cell r="M986" t="str">
            <v>管理学</v>
          </cell>
        </row>
        <row r="987">
          <cell r="E987" t="str">
            <v>125603</v>
          </cell>
          <cell r="F987" t="str">
            <v>管理类综合能力</v>
          </cell>
          <cell r="G987">
            <v>200</v>
          </cell>
          <cell r="H987" t="str">
            <v>20253165002</v>
          </cell>
          <cell r="I987" t="str">
            <v>非定向</v>
          </cell>
          <cell r="J987" t="str">
            <v>全日制</v>
          </cell>
          <cell r="K987">
            <v>3</v>
          </cell>
          <cell r="L987" t="str">
            <v>专业型</v>
          </cell>
          <cell r="M987" t="str">
            <v>管理学</v>
          </cell>
        </row>
        <row r="988">
          <cell r="E988" t="str">
            <v>125603</v>
          </cell>
          <cell r="F988" t="str">
            <v>管理类综合能力</v>
          </cell>
          <cell r="G988">
            <v>223</v>
          </cell>
          <cell r="H988" t="str">
            <v>20253165029</v>
          </cell>
          <cell r="I988" t="str">
            <v>非定向</v>
          </cell>
          <cell r="J988" t="str">
            <v>全日制</v>
          </cell>
          <cell r="K988">
            <v>3</v>
          </cell>
          <cell r="L988" t="str">
            <v>专业型</v>
          </cell>
          <cell r="M988" t="str">
            <v>管理学</v>
          </cell>
        </row>
        <row r="989">
          <cell r="E989" t="str">
            <v>125603</v>
          </cell>
          <cell r="F989" t="str">
            <v>管理类综合能力</v>
          </cell>
          <cell r="G989">
            <v>244</v>
          </cell>
          <cell r="H989" t="str">
            <v>20253165011</v>
          </cell>
          <cell r="I989" t="str">
            <v>非定向</v>
          </cell>
          <cell r="J989" t="str">
            <v>全日制</v>
          </cell>
          <cell r="K989">
            <v>3</v>
          </cell>
          <cell r="L989" t="str">
            <v>专业型</v>
          </cell>
          <cell r="M989" t="str">
            <v>管理学</v>
          </cell>
        </row>
        <row r="990">
          <cell r="E990" t="str">
            <v>125603</v>
          </cell>
          <cell r="F990" t="str">
            <v>管理类综合能力</v>
          </cell>
          <cell r="G990">
            <v>115</v>
          </cell>
          <cell r="H990" t="str">
            <v>20253165018</v>
          </cell>
          <cell r="I990" t="str">
            <v>非定向</v>
          </cell>
          <cell r="J990" t="str">
            <v>全日制</v>
          </cell>
          <cell r="K990">
            <v>3</v>
          </cell>
          <cell r="L990" t="str">
            <v>专业型</v>
          </cell>
          <cell r="M990" t="str">
            <v>管理学</v>
          </cell>
        </row>
        <row r="991">
          <cell r="E991" t="str">
            <v>125603</v>
          </cell>
          <cell r="F991" t="str">
            <v>管理类综合能力</v>
          </cell>
          <cell r="G991">
            <v>226</v>
          </cell>
          <cell r="H991" t="str">
            <v>20253165025</v>
          </cell>
          <cell r="I991" t="str">
            <v>非定向</v>
          </cell>
          <cell r="J991" t="str">
            <v>全日制</v>
          </cell>
          <cell r="K991">
            <v>3</v>
          </cell>
          <cell r="L991" t="str">
            <v>专业型</v>
          </cell>
          <cell r="M991" t="str">
            <v>管理学</v>
          </cell>
        </row>
        <row r="992">
          <cell r="E992" t="str">
            <v>125603</v>
          </cell>
          <cell r="F992" t="str">
            <v>管理类综合能力</v>
          </cell>
          <cell r="G992">
            <v>200</v>
          </cell>
          <cell r="H992" t="str">
            <v>20253165022</v>
          </cell>
          <cell r="I992" t="str">
            <v>非定向</v>
          </cell>
          <cell r="J992" t="str">
            <v>全日制</v>
          </cell>
          <cell r="K992">
            <v>3</v>
          </cell>
          <cell r="L992" t="str">
            <v>专业型</v>
          </cell>
          <cell r="M992" t="str">
            <v>管理学</v>
          </cell>
        </row>
        <row r="993">
          <cell r="E993" t="str">
            <v>125603</v>
          </cell>
          <cell r="F993" t="str">
            <v>管理类综合能力</v>
          </cell>
          <cell r="G993">
            <v>191</v>
          </cell>
          <cell r="H993" t="str">
            <v>20253165014</v>
          </cell>
          <cell r="I993" t="str">
            <v>非定向</v>
          </cell>
          <cell r="J993" t="str">
            <v>全日制</v>
          </cell>
          <cell r="K993">
            <v>3</v>
          </cell>
          <cell r="L993" t="str">
            <v>专业型</v>
          </cell>
          <cell r="M993" t="str">
            <v>管理学</v>
          </cell>
        </row>
        <row r="994">
          <cell r="E994" t="str">
            <v>125603</v>
          </cell>
          <cell r="F994" t="str">
            <v>管理类综合能力</v>
          </cell>
          <cell r="G994">
            <v>190</v>
          </cell>
          <cell r="H994" t="str">
            <v>20253165012</v>
          </cell>
          <cell r="I994" t="str">
            <v>非定向</v>
          </cell>
          <cell r="J994" t="str">
            <v>全日制</v>
          </cell>
          <cell r="K994">
            <v>3</v>
          </cell>
          <cell r="L994" t="str">
            <v>专业型</v>
          </cell>
          <cell r="M994" t="str">
            <v>管理学</v>
          </cell>
        </row>
        <row r="995">
          <cell r="E995" t="str">
            <v>125603</v>
          </cell>
          <cell r="F995" t="str">
            <v>管理类综合能力</v>
          </cell>
          <cell r="G995">
            <v>210</v>
          </cell>
          <cell r="H995" t="str">
            <v>20253165019</v>
          </cell>
          <cell r="I995" t="str">
            <v>非定向</v>
          </cell>
          <cell r="J995" t="str">
            <v>全日制</v>
          </cell>
          <cell r="K995">
            <v>3</v>
          </cell>
          <cell r="L995" t="str">
            <v>专业型</v>
          </cell>
          <cell r="M995" t="str">
            <v>管理学</v>
          </cell>
        </row>
        <row r="996">
          <cell r="E996" t="str">
            <v>125603</v>
          </cell>
          <cell r="F996" t="str">
            <v>管理类综合能力</v>
          </cell>
          <cell r="G996">
            <v>197</v>
          </cell>
          <cell r="H996" t="str">
            <v>20253165013</v>
          </cell>
          <cell r="I996" t="str">
            <v>非定向</v>
          </cell>
          <cell r="J996" t="str">
            <v>全日制</v>
          </cell>
          <cell r="K996">
            <v>3</v>
          </cell>
          <cell r="L996" t="str">
            <v>专业型</v>
          </cell>
          <cell r="M996" t="str">
            <v>管理学</v>
          </cell>
        </row>
        <row r="997">
          <cell r="E997" t="str">
            <v>125603</v>
          </cell>
          <cell r="F997" t="str">
            <v>管理类综合能力</v>
          </cell>
          <cell r="G997">
            <v>198</v>
          </cell>
          <cell r="H997" t="str">
            <v>20253165034</v>
          </cell>
          <cell r="I997" t="str">
            <v>非定向</v>
          </cell>
          <cell r="J997" t="str">
            <v>全日制</v>
          </cell>
          <cell r="K997">
            <v>3</v>
          </cell>
          <cell r="L997" t="str">
            <v>专业型</v>
          </cell>
          <cell r="M997" t="str">
            <v>管理学</v>
          </cell>
        </row>
        <row r="998">
          <cell r="E998" t="str">
            <v>125603</v>
          </cell>
          <cell r="F998" t="str">
            <v>管理类综合能力</v>
          </cell>
          <cell r="G998">
            <v>200</v>
          </cell>
          <cell r="H998" t="str">
            <v>20253165003</v>
          </cell>
          <cell r="I998" t="str">
            <v>非定向</v>
          </cell>
          <cell r="J998" t="str">
            <v>全日制</v>
          </cell>
          <cell r="K998">
            <v>3</v>
          </cell>
          <cell r="L998" t="str">
            <v>专业型</v>
          </cell>
          <cell r="M998" t="str">
            <v>管理学</v>
          </cell>
        </row>
        <row r="999">
          <cell r="E999" t="str">
            <v>125603</v>
          </cell>
          <cell r="F999" t="str">
            <v>管理类综合能力</v>
          </cell>
          <cell r="G999">
            <v>211</v>
          </cell>
          <cell r="H999" t="str">
            <v>20253165024</v>
          </cell>
          <cell r="I999" t="str">
            <v>非定向</v>
          </cell>
          <cell r="J999" t="str">
            <v>全日制</v>
          </cell>
          <cell r="K999">
            <v>3</v>
          </cell>
          <cell r="L999" t="str">
            <v>专业型</v>
          </cell>
          <cell r="M999" t="str">
            <v>管理学</v>
          </cell>
        </row>
        <row r="1000">
          <cell r="E1000" t="str">
            <v>125603</v>
          </cell>
          <cell r="F1000" t="str">
            <v>管理类综合能力</v>
          </cell>
          <cell r="G1000">
            <v>212</v>
          </cell>
          <cell r="H1000" t="str">
            <v>20253165023</v>
          </cell>
          <cell r="I1000" t="str">
            <v>非定向</v>
          </cell>
          <cell r="J1000" t="str">
            <v>全日制</v>
          </cell>
          <cell r="K1000">
            <v>3</v>
          </cell>
          <cell r="L1000" t="str">
            <v>专业型</v>
          </cell>
          <cell r="M1000" t="str">
            <v>管理学</v>
          </cell>
        </row>
        <row r="1001">
          <cell r="E1001" t="str">
            <v>125603</v>
          </cell>
          <cell r="F1001" t="str">
            <v>管理类综合能力</v>
          </cell>
          <cell r="G1001">
            <v>215</v>
          </cell>
          <cell r="H1001" t="str">
            <v>20253165001</v>
          </cell>
          <cell r="I1001" t="str">
            <v>非定向</v>
          </cell>
          <cell r="J1001" t="str">
            <v>全日制</v>
          </cell>
          <cell r="K1001">
            <v>3</v>
          </cell>
          <cell r="L1001" t="str">
            <v>专业型</v>
          </cell>
          <cell r="M1001" t="str">
            <v>管理学</v>
          </cell>
        </row>
        <row r="1002">
          <cell r="E1002" t="str">
            <v>125603</v>
          </cell>
          <cell r="F1002" t="str">
            <v>管理类综合能力</v>
          </cell>
          <cell r="G1002">
            <v>206</v>
          </cell>
          <cell r="H1002" t="str">
            <v>20253165026</v>
          </cell>
          <cell r="I1002" t="str">
            <v>非定向</v>
          </cell>
          <cell r="J1002" t="str">
            <v>全日制</v>
          </cell>
          <cell r="K1002">
            <v>3</v>
          </cell>
          <cell r="L1002" t="str">
            <v>专业型</v>
          </cell>
          <cell r="M1002" t="str">
            <v>管理学</v>
          </cell>
        </row>
        <row r="1003">
          <cell r="E1003" t="str">
            <v>125603</v>
          </cell>
          <cell r="F1003" t="str">
            <v>管理类综合能力</v>
          </cell>
          <cell r="G1003">
            <v>204</v>
          </cell>
          <cell r="H1003" t="str">
            <v>20253165007</v>
          </cell>
          <cell r="I1003" t="str">
            <v>非定向</v>
          </cell>
          <cell r="J1003" t="str">
            <v>全日制</v>
          </cell>
          <cell r="K1003">
            <v>3</v>
          </cell>
          <cell r="L1003" t="str">
            <v>专业型</v>
          </cell>
          <cell r="M1003" t="str">
            <v>管理学</v>
          </cell>
        </row>
        <row r="1004">
          <cell r="E1004" t="str">
            <v>125603</v>
          </cell>
          <cell r="F1004" t="str">
            <v>管理类综合能力</v>
          </cell>
          <cell r="G1004">
            <v>222</v>
          </cell>
          <cell r="H1004" t="str">
            <v>20253165009</v>
          </cell>
          <cell r="I1004" t="str">
            <v>非定向</v>
          </cell>
          <cell r="J1004" t="str">
            <v>全日制</v>
          </cell>
          <cell r="K1004">
            <v>3</v>
          </cell>
          <cell r="L1004" t="str">
            <v>专业型</v>
          </cell>
          <cell r="M1004" t="str">
            <v>管理学</v>
          </cell>
        </row>
        <row r="1005">
          <cell r="E1005" t="str">
            <v>125603</v>
          </cell>
          <cell r="F1005" t="str">
            <v>管理类综合能力</v>
          </cell>
          <cell r="G1005">
            <v>199</v>
          </cell>
          <cell r="H1005" t="str">
            <v>20253165006</v>
          </cell>
          <cell r="I1005" t="str">
            <v>非定向</v>
          </cell>
          <cell r="J1005" t="str">
            <v>全日制</v>
          </cell>
          <cell r="K1005">
            <v>3</v>
          </cell>
          <cell r="L1005" t="str">
            <v>专业型</v>
          </cell>
          <cell r="M1005" t="str">
            <v>管理学</v>
          </cell>
        </row>
        <row r="1006">
          <cell r="E1006" t="str">
            <v>125603</v>
          </cell>
          <cell r="F1006" t="str">
            <v>管理类综合能力</v>
          </cell>
          <cell r="G1006">
            <v>210</v>
          </cell>
          <cell r="H1006" t="str">
            <v>20253165033</v>
          </cell>
          <cell r="I1006" t="str">
            <v>非定向</v>
          </cell>
          <cell r="J1006" t="str">
            <v>全日制</v>
          </cell>
          <cell r="K1006">
            <v>3</v>
          </cell>
          <cell r="L1006" t="str">
            <v>专业型</v>
          </cell>
          <cell r="M1006" t="str">
            <v>管理学</v>
          </cell>
        </row>
        <row r="1007">
          <cell r="E1007" t="str">
            <v>125603</v>
          </cell>
          <cell r="F1007" t="str">
            <v>管理类综合能力</v>
          </cell>
          <cell r="G1007">
            <v>231</v>
          </cell>
          <cell r="H1007" t="str">
            <v>20253165032</v>
          </cell>
          <cell r="I1007" t="str">
            <v>非定向</v>
          </cell>
          <cell r="J1007" t="str">
            <v>全日制</v>
          </cell>
          <cell r="K1007">
            <v>3</v>
          </cell>
          <cell r="L1007" t="str">
            <v>专业型</v>
          </cell>
          <cell r="M1007" t="str">
            <v>管理学</v>
          </cell>
        </row>
        <row r="1008">
          <cell r="E1008" t="str">
            <v>025100</v>
          </cell>
          <cell r="F1008" t="str">
            <v>思想政治理论</v>
          </cell>
          <cell r="G1008">
            <v>339</v>
          </cell>
          <cell r="H1008" t="str">
            <v>20253124008</v>
          </cell>
          <cell r="I1008" t="str">
            <v>非定向</v>
          </cell>
          <cell r="J1008" t="str">
            <v>全日制</v>
          </cell>
          <cell r="K1008">
            <v>2</v>
          </cell>
          <cell r="L1008" t="str">
            <v>专业型</v>
          </cell>
          <cell r="M1008" t="str">
            <v>经济学</v>
          </cell>
        </row>
        <row r="1009">
          <cell r="E1009" t="str">
            <v>025100</v>
          </cell>
          <cell r="F1009" t="str">
            <v>思想政治理论</v>
          </cell>
          <cell r="G1009">
            <v>375</v>
          </cell>
          <cell r="H1009" t="str">
            <v>20253124013</v>
          </cell>
          <cell r="I1009" t="str">
            <v>非定向</v>
          </cell>
          <cell r="J1009" t="str">
            <v>全日制</v>
          </cell>
          <cell r="K1009">
            <v>2</v>
          </cell>
          <cell r="L1009" t="str">
            <v>专业型</v>
          </cell>
          <cell r="M1009" t="str">
            <v>经济学</v>
          </cell>
        </row>
        <row r="1010">
          <cell r="E1010" t="str">
            <v>025100</v>
          </cell>
          <cell r="F1010" t="str">
            <v>思想政治理论</v>
          </cell>
          <cell r="G1010">
            <v>358</v>
          </cell>
          <cell r="H1010" t="str">
            <v>20253124036</v>
          </cell>
          <cell r="I1010" t="str">
            <v>非定向</v>
          </cell>
          <cell r="J1010" t="str">
            <v>全日制</v>
          </cell>
          <cell r="K1010">
            <v>2</v>
          </cell>
          <cell r="L1010" t="str">
            <v>专业型</v>
          </cell>
          <cell r="M1010" t="str">
            <v>经济学</v>
          </cell>
        </row>
        <row r="1011">
          <cell r="E1011" t="str">
            <v>025100</v>
          </cell>
          <cell r="F1011" t="str">
            <v>思想政治理论</v>
          </cell>
          <cell r="G1011">
            <v>343</v>
          </cell>
          <cell r="H1011" t="str">
            <v>20253124022</v>
          </cell>
          <cell r="I1011" t="str">
            <v>非定向</v>
          </cell>
          <cell r="J1011" t="str">
            <v>全日制</v>
          </cell>
          <cell r="K1011">
            <v>2</v>
          </cell>
          <cell r="L1011" t="str">
            <v>专业型</v>
          </cell>
          <cell r="M1011" t="str">
            <v>经济学</v>
          </cell>
        </row>
        <row r="1012">
          <cell r="E1012" t="str">
            <v>025100</v>
          </cell>
          <cell r="F1012" t="str">
            <v>思想政治理论</v>
          </cell>
          <cell r="G1012">
            <v>345</v>
          </cell>
          <cell r="H1012" t="str">
            <v>20253124026</v>
          </cell>
          <cell r="I1012" t="str">
            <v>非定向</v>
          </cell>
          <cell r="J1012" t="str">
            <v>全日制</v>
          </cell>
          <cell r="K1012">
            <v>2</v>
          </cell>
          <cell r="L1012" t="str">
            <v>专业型</v>
          </cell>
          <cell r="M1012" t="str">
            <v>经济学</v>
          </cell>
        </row>
        <row r="1013">
          <cell r="E1013" t="str">
            <v>025100</v>
          </cell>
          <cell r="F1013" t="str">
            <v>思想政治理论</v>
          </cell>
          <cell r="G1013">
            <v>338</v>
          </cell>
          <cell r="H1013" t="str">
            <v>20253124023</v>
          </cell>
          <cell r="I1013" t="str">
            <v>非定向</v>
          </cell>
          <cell r="J1013" t="str">
            <v>全日制</v>
          </cell>
          <cell r="K1013">
            <v>2</v>
          </cell>
          <cell r="L1013" t="str">
            <v>专业型</v>
          </cell>
          <cell r="M1013" t="str">
            <v>经济学</v>
          </cell>
        </row>
        <row r="1014">
          <cell r="E1014" t="str">
            <v>025100</v>
          </cell>
          <cell r="F1014" t="str">
            <v>思想政治理论</v>
          </cell>
          <cell r="G1014">
            <v>389</v>
          </cell>
          <cell r="H1014" t="str">
            <v>20253124003</v>
          </cell>
          <cell r="I1014" t="str">
            <v>非定向</v>
          </cell>
          <cell r="J1014" t="str">
            <v>全日制</v>
          </cell>
          <cell r="K1014">
            <v>2</v>
          </cell>
          <cell r="L1014" t="str">
            <v>专业型</v>
          </cell>
          <cell r="M1014" t="str">
            <v>经济学</v>
          </cell>
        </row>
        <row r="1015">
          <cell r="E1015" t="str">
            <v>025100</v>
          </cell>
          <cell r="F1015" t="str">
            <v>思想政治理论</v>
          </cell>
          <cell r="G1015">
            <v>360</v>
          </cell>
          <cell r="H1015" t="str">
            <v>20253124034</v>
          </cell>
          <cell r="I1015" t="str">
            <v>非定向</v>
          </cell>
          <cell r="J1015" t="str">
            <v>全日制</v>
          </cell>
          <cell r="K1015">
            <v>2</v>
          </cell>
          <cell r="L1015" t="str">
            <v>专业型</v>
          </cell>
          <cell r="M1015" t="str">
            <v>经济学</v>
          </cell>
        </row>
        <row r="1016">
          <cell r="E1016" t="str">
            <v>025100</v>
          </cell>
          <cell r="F1016" t="str">
            <v>思想政治理论</v>
          </cell>
          <cell r="G1016">
            <v>357</v>
          </cell>
          <cell r="H1016" t="str">
            <v>20253124004</v>
          </cell>
          <cell r="I1016" t="str">
            <v>非定向</v>
          </cell>
          <cell r="J1016" t="str">
            <v>全日制</v>
          </cell>
          <cell r="K1016">
            <v>2</v>
          </cell>
          <cell r="L1016" t="str">
            <v>专业型</v>
          </cell>
          <cell r="M1016" t="str">
            <v>经济学</v>
          </cell>
        </row>
        <row r="1017">
          <cell r="E1017" t="str">
            <v>025100</v>
          </cell>
          <cell r="F1017" t="str">
            <v>思想政治理论</v>
          </cell>
          <cell r="G1017">
            <v>382</v>
          </cell>
          <cell r="H1017" t="str">
            <v>20253124018</v>
          </cell>
          <cell r="I1017" t="str">
            <v>非定向</v>
          </cell>
          <cell r="J1017" t="str">
            <v>全日制</v>
          </cell>
          <cell r="K1017">
            <v>2</v>
          </cell>
          <cell r="L1017" t="str">
            <v>专业型</v>
          </cell>
          <cell r="M1017" t="str">
            <v>经济学</v>
          </cell>
        </row>
        <row r="1018">
          <cell r="E1018" t="str">
            <v>025100</v>
          </cell>
          <cell r="F1018" t="str">
            <v>思想政治理论</v>
          </cell>
          <cell r="G1018">
            <v>353</v>
          </cell>
          <cell r="H1018" t="str">
            <v>20253124011</v>
          </cell>
          <cell r="I1018" t="str">
            <v>非定向</v>
          </cell>
          <cell r="J1018" t="str">
            <v>全日制</v>
          </cell>
          <cell r="K1018">
            <v>2</v>
          </cell>
          <cell r="L1018" t="str">
            <v>专业型</v>
          </cell>
          <cell r="M1018" t="str">
            <v>经济学</v>
          </cell>
        </row>
        <row r="1019">
          <cell r="E1019" t="str">
            <v>025100</v>
          </cell>
          <cell r="F1019" t="str">
            <v>思想政治理论</v>
          </cell>
          <cell r="G1019">
            <v>394</v>
          </cell>
          <cell r="H1019" t="str">
            <v>20253124035</v>
          </cell>
          <cell r="I1019" t="str">
            <v>非定向</v>
          </cell>
          <cell r="J1019" t="str">
            <v>全日制</v>
          </cell>
          <cell r="K1019">
            <v>2</v>
          </cell>
          <cell r="L1019" t="str">
            <v>专业型</v>
          </cell>
          <cell r="M1019" t="str">
            <v>经济学</v>
          </cell>
        </row>
        <row r="1020">
          <cell r="E1020" t="str">
            <v>025100</v>
          </cell>
          <cell r="F1020" t="str">
            <v>思想政治理论</v>
          </cell>
          <cell r="G1020">
            <v>394</v>
          </cell>
          <cell r="H1020" t="str">
            <v>20253124015</v>
          </cell>
          <cell r="I1020" t="str">
            <v>非定向</v>
          </cell>
          <cell r="J1020" t="str">
            <v>全日制</v>
          </cell>
          <cell r="K1020">
            <v>2</v>
          </cell>
          <cell r="L1020" t="str">
            <v>专业型</v>
          </cell>
          <cell r="M1020" t="str">
            <v>经济学</v>
          </cell>
        </row>
        <row r="1021">
          <cell r="E1021" t="str">
            <v>025100</v>
          </cell>
          <cell r="F1021" t="str">
            <v>思想政治理论</v>
          </cell>
          <cell r="G1021">
            <v>367</v>
          </cell>
          <cell r="H1021" t="str">
            <v>20253124028</v>
          </cell>
          <cell r="I1021" t="str">
            <v>非定向</v>
          </cell>
          <cell r="J1021" t="str">
            <v>全日制</v>
          </cell>
          <cell r="K1021">
            <v>2</v>
          </cell>
          <cell r="L1021" t="str">
            <v>专业型</v>
          </cell>
          <cell r="M1021" t="str">
            <v>经济学</v>
          </cell>
        </row>
        <row r="1022">
          <cell r="E1022" t="str">
            <v>025100</v>
          </cell>
          <cell r="F1022" t="str">
            <v>思想政治理论</v>
          </cell>
          <cell r="G1022">
            <v>331</v>
          </cell>
          <cell r="H1022" t="str">
            <v>20253124005</v>
          </cell>
          <cell r="I1022" t="str">
            <v>非定向</v>
          </cell>
          <cell r="J1022" t="str">
            <v>全日制</v>
          </cell>
          <cell r="K1022">
            <v>2</v>
          </cell>
          <cell r="L1022" t="str">
            <v>专业型</v>
          </cell>
          <cell r="M1022" t="str">
            <v>经济学</v>
          </cell>
        </row>
        <row r="1023">
          <cell r="E1023" t="str">
            <v>025100</v>
          </cell>
          <cell r="F1023" t="str">
            <v>思想政治理论</v>
          </cell>
          <cell r="G1023">
            <v>393</v>
          </cell>
          <cell r="H1023" t="str">
            <v>20253124019</v>
          </cell>
          <cell r="I1023" t="str">
            <v>非定向</v>
          </cell>
          <cell r="J1023" t="str">
            <v>全日制</v>
          </cell>
          <cell r="K1023">
            <v>2</v>
          </cell>
          <cell r="L1023" t="str">
            <v>专业型</v>
          </cell>
          <cell r="M1023" t="str">
            <v>经济学</v>
          </cell>
        </row>
        <row r="1024">
          <cell r="E1024" t="str">
            <v>025100</v>
          </cell>
          <cell r="F1024" t="str">
            <v>思想政治理论</v>
          </cell>
          <cell r="G1024">
            <v>403</v>
          </cell>
          <cell r="H1024" t="str">
            <v>20253124001</v>
          </cell>
          <cell r="I1024" t="str">
            <v>非定向</v>
          </cell>
          <cell r="J1024" t="str">
            <v>全日制</v>
          </cell>
          <cell r="K1024">
            <v>2</v>
          </cell>
          <cell r="L1024" t="str">
            <v>专业型</v>
          </cell>
          <cell r="M1024" t="str">
            <v>经济学</v>
          </cell>
        </row>
        <row r="1025">
          <cell r="E1025" t="str">
            <v>025100</v>
          </cell>
          <cell r="F1025" t="str">
            <v>思想政治理论</v>
          </cell>
          <cell r="G1025">
            <v>363</v>
          </cell>
          <cell r="H1025" t="str">
            <v>20253124009</v>
          </cell>
          <cell r="I1025" t="str">
            <v>非定向</v>
          </cell>
          <cell r="J1025" t="str">
            <v>全日制</v>
          </cell>
          <cell r="K1025">
            <v>2</v>
          </cell>
          <cell r="L1025" t="str">
            <v>专业型</v>
          </cell>
          <cell r="M1025" t="str">
            <v>经济学</v>
          </cell>
        </row>
        <row r="1026">
          <cell r="E1026" t="str">
            <v>025100</v>
          </cell>
          <cell r="F1026" t="str">
            <v>思想政治理论</v>
          </cell>
          <cell r="G1026">
            <v>366</v>
          </cell>
          <cell r="H1026" t="str">
            <v>20253124032</v>
          </cell>
          <cell r="I1026" t="str">
            <v>非定向</v>
          </cell>
          <cell r="J1026" t="str">
            <v>全日制</v>
          </cell>
          <cell r="K1026">
            <v>2</v>
          </cell>
          <cell r="L1026" t="str">
            <v>专业型</v>
          </cell>
          <cell r="M1026" t="str">
            <v>经济学</v>
          </cell>
        </row>
        <row r="1027">
          <cell r="E1027" t="str">
            <v>025100</v>
          </cell>
          <cell r="F1027" t="str">
            <v>思想政治理论</v>
          </cell>
          <cell r="G1027">
            <v>348</v>
          </cell>
          <cell r="H1027" t="str">
            <v>20253124020</v>
          </cell>
          <cell r="I1027" t="str">
            <v>非定向</v>
          </cell>
          <cell r="J1027" t="str">
            <v>全日制</v>
          </cell>
          <cell r="K1027">
            <v>2</v>
          </cell>
          <cell r="L1027" t="str">
            <v>专业型</v>
          </cell>
          <cell r="M1027" t="str">
            <v>经济学</v>
          </cell>
        </row>
        <row r="1028">
          <cell r="E1028" t="str">
            <v>025100</v>
          </cell>
          <cell r="F1028" t="str">
            <v>思想政治理论</v>
          </cell>
          <cell r="G1028">
            <v>361</v>
          </cell>
          <cell r="H1028" t="str">
            <v>20253124014</v>
          </cell>
          <cell r="I1028" t="str">
            <v>非定向</v>
          </cell>
          <cell r="J1028" t="str">
            <v>全日制</v>
          </cell>
          <cell r="K1028">
            <v>2</v>
          </cell>
          <cell r="L1028" t="str">
            <v>专业型</v>
          </cell>
          <cell r="M1028" t="str">
            <v>经济学</v>
          </cell>
        </row>
        <row r="1029">
          <cell r="E1029" t="str">
            <v>025100</v>
          </cell>
          <cell r="F1029" t="str">
            <v>思想政治理论</v>
          </cell>
          <cell r="G1029">
            <v>380</v>
          </cell>
          <cell r="H1029" t="str">
            <v>20253124025</v>
          </cell>
          <cell r="I1029" t="str">
            <v>非定向</v>
          </cell>
          <cell r="J1029" t="str">
            <v>全日制</v>
          </cell>
          <cell r="K1029">
            <v>2</v>
          </cell>
          <cell r="L1029" t="str">
            <v>专业型</v>
          </cell>
          <cell r="M1029" t="str">
            <v>经济学</v>
          </cell>
        </row>
        <row r="1030">
          <cell r="E1030" t="str">
            <v>025100</v>
          </cell>
          <cell r="F1030" t="str">
            <v>思想政治理论</v>
          </cell>
          <cell r="G1030">
            <v>347</v>
          </cell>
          <cell r="H1030" t="str">
            <v>20253124016</v>
          </cell>
          <cell r="I1030" t="str">
            <v>非定向</v>
          </cell>
          <cell r="J1030" t="str">
            <v>全日制</v>
          </cell>
          <cell r="K1030">
            <v>2</v>
          </cell>
          <cell r="L1030" t="str">
            <v>专业型</v>
          </cell>
          <cell r="M1030" t="str">
            <v>经济学</v>
          </cell>
        </row>
        <row r="1031">
          <cell r="E1031" t="str">
            <v>025100</v>
          </cell>
          <cell r="F1031" t="str">
            <v>思想政治理论</v>
          </cell>
          <cell r="G1031">
            <v>347</v>
          </cell>
          <cell r="H1031" t="str">
            <v>20253124024</v>
          </cell>
          <cell r="I1031" t="str">
            <v>非定向</v>
          </cell>
          <cell r="J1031" t="str">
            <v>全日制</v>
          </cell>
          <cell r="K1031">
            <v>2</v>
          </cell>
          <cell r="L1031" t="str">
            <v>专业型</v>
          </cell>
          <cell r="M1031" t="str">
            <v>经济学</v>
          </cell>
        </row>
        <row r="1032">
          <cell r="E1032" t="str">
            <v>025100</v>
          </cell>
          <cell r="F1032" t="str">
            <v>思想政治理论</v>
          </cell>
          <cell r="G1032">
            <v>360</v>
          </cell>
          <cell r="H1032" t="str">
            <v>20253124006</v>
          </cell>
          <cell r="I1032" t="str">
            <v>非定向</v>
          </cell>
          <cell r="J1032" t="str">
            <v>全日制</v>
          </cell>
          <cell r="K1032">
            <v>2</v>
          </cell>
          <cell r="L1032" t="str">
            <v>专业型</v>
          </cell>
          <cell r="M1032" t="str">
            <v>经济学</v>
          </cell>
        </row>
        <row r="1033">
          <cell r="E1033" t="str">
            <v>025100</v>
          </cell>
          <cell r="F1033" t="str">
            <v>思想政治理论</v>
          </cell>
          <cell r="G1033">
            <v>366</v>
          </cell>
          <cell r="H1033" t="str">
            <v>20253124033</v>
          </cell>
          <cell r="I1033" t="str">
            <v>非定向</v>
          </cell>
          <cell r="J1033" t="str">
            <v>全日制</v>
          </cell>
          <cell r="K1033">
            <v>2</v>
          </cell>
          <cell r="L1033" t="str">
            <v>专业型</v>
          </cell>
          <cell r="M1033" t="str">
            <v>经济学</v>
          </cell>
        </row>
        <row r="1034">
          <cell r="E1034" t="str">
            <v>025100</v>
          </cell>
          <cell r="F1034" t="str">
            <v>思想政治理论</v>
          </cell>
          <cell r="G1034">
            <v>345</v>
          </cell>
          <cell r="H1034" t="str">
            <v>20253124030</v>
          </cell>
          <cell r="I1034" t="str">
            <v>非定向</v>
          </cell>
          <cell r="J1034" t="str">
            <v>全日制</v>
          </cell>
          <cell r="K1034">
            <v>2</v>
          </cell>
          <cell r="L1034" t="str">
            <v>专业型</v>
          </cell>
          <cell r="M1034" t="str">
            <v>经济学</v>
          </cell>
        </row>
        <row r="1035">
          <cell r="E1035" t="str">
            <v>025100</v>
          </cell>
          <cell r="F1035" t="str">
            <v>思想政治理论</v>
          </cell>
          <cell r="G1035">
            <v>355</v>
          </cell>
          <cell r="H1035" t="str">
            <v>20253124021</v>
          </cell>
          <cell r="I1035" t="str">
            <v>非定向</v>
          </cell>
          <cell r="J1035" t="str">
            <v>全日制</v>
          </cell>
          <cell r="K1035">
            <v>2</v>
          </cell>
          <cell r="L1035" t="str">
            <v>专业型</v>
          </cell>
          <cell r="M1035" t="str">
            <v>经济学</v>
          </cell>
        </row>
        <row r="1036">
          <cell r="E1036" t="str">
            <v>025100</v>
          </cell>
          <cell r="F1036" t="str">
            <v>思想政治理论</v>
          </cell>
          <cell r="G1036">
            <v>381</v>
          </cell>
          <cell r="H1036" t="str">
            <v>20253124027</v>
          </cell>
          <cell r="I1036" t="str">
            <v>非定向</v>
          </cell>
          <cell r="J1036" t="str">
            <v>全日制</v>
          </cell>
          <cell r="K1036">
            <v>2</v>
          </cell>
          <cell r="L1036" t="str">
            <v>专业型</v>
          </cell>
          <cell r="M1036" t="str">
            <v>经济学</v>
          </cell>
        </row>
        <row r="1037">
          <cell r="E1037" t="str">
            <v>025100</v>
          </cell>
          <cell r="F1037" t="str">
            <v>思想政治理论</v>
          </cell>
          <cell r="G1037">
            <v>342</v>
          </cell>
          <cell r="H1037" t="str">
            <v>20253124010</v>
          </cell>
          <cell r="I1037" t="str">
            <v>非定向</v>
          </cell>
          <cell r="J1037" t="str">
            <v>全日制</v>
          </cell>
          <cell r="K1037">
            <v>2</v>
          </cell>
          <cell r="L1037" t="str">
            <v>专业型</v>
          </cell>
          <cell r="M1037" t="str">
            <v>经济学</v>
          </cell>
        </row>
        <row r="1038">
          <cell r="E1038" t="str">
            <v>025100</v>
          </cell>
          <cell r="F1038" t="str">
            <v>思想政治理论</v>
          </cell>
          <cell r="G1038">
            <v>391</v>
          </cell>
          <cell r="H1038" t="str">
            <v>20253124017</v>
          </cell>
          <cell r="I1038" t="str">
            <v>非定向</v>
          </cell>
          <cell r="J1038" t="str">
            <v>全日制</v>
          </cell>
          <cell r="K1038">
            <v>2</v>
          </cell>
          <cell r="L1038" t="str">
            <v>专业型</v>
          </cell>
          <cell r="M1038" t="str">
            <v>经济学</v>
          </cell>
        </row>
        <row r="1039">
          <cell r="E1039" t="str">
            <v>025100</v>
          </cell>
          <cell r="F1039" t="str">
            <v>思想政治理论</v>
          </cell>
          <cell r="G1039">
            <v>350</v>
          </cell>
          <cell r="H1039" t="str">
            <v>20253124002</v>
          </cell>
          <cell r="I1039" t="str">
            <v>非定向</v>
          </cell>
          <cell r="J1039" t="str">
            <v>全日制</v>
          </cell>
          <cell r="K1039">
            <v>2</v>
          </cell>
          <cell r="L1039" t="str">
            <v>专业型</v>
          </cell>
          <cell r="M1039" t="str">
            <v>经济学</v>
          </cell>
        </row>
        <row r="1040">
          <cell r="E1040" t="str">
            <v>025100</v>
          </cell>
          <cell r="F1040" t="str">
            <v>思想政治理论</v>
          </cell>
          <cell r="G1040">
            <v>349</v>
          </cell>
          <cell r="H1040" t="str">
            <v>20253124029</v>
          </cell>
          <cell r="I1040" t="str">
            <v>非定向</v>
          </cell>
          <cell r="J1040" t="str">
            <v>全日制</v>
          </cell>
          <cell r="K1040">
            <v>2</v>
          </cell>
          <cell r="L1040" t="str">
            <v>专业型</v>
          </cell>
          <cell r="M1040" t="str">
            <v>经济学</v>
          </cell>
        </row>
        <row r="1041">
          <cell r="E1041" t="str">
            <v>025100</v>
          </cell>
          <cell r="F1041" t="str">
            <v>思想政治理论</v>
          </cell>
          <cell r="G1041">
            <v>385</v>
          </cell>
          <cell r="H1041" t="str">
            <v>20253124031</v>
          </cell>
          <cell r="I1041" t="str">
            <v>非定向</v>
          </cell>
          <cell r="J1041" t="str">
            <v>全日制</v>
          </cell>
          <cell r="K1041">
            <v>2</v>
          </cell>
          <cell r="L1041" t="str">
            <v>专业型</v>
          </cell>
          <cell r="M1041" t="str">
            <v>经济学</v>
          </cell>
        </row>
        <row r="1042">
          <cell r="E1042" t="str">
            <v>025100</v>
          </cell>
          <cell r="F1042" t="str">
            <v>思想政治理论</v>
          </cell>
          <cell r="G1042">
            <v>345</v>
          </cell>
          <cell r="H1042" t="str">
            <v>20253124007</v>
          </cell>
          <cell r="I1042" t="str">
            <v>非定向</v>
          </cell>
          <cell r="J1042" t="str">
            <v>全日制</v>
          </cell>
          <cell r="K1042">
            <v>2</v>
          </cell>
          <cell r="L1042" t="str">
            <v>专业型</v>
          </cell>
          <cell r="M1042" t="str">
            <v>经济学</v>
          </cell>
        </row>
        <row r="1043">
          <cell r="E1043" t="str">
            <v>095132</v>
          </cell>
          <cell r="F1043" t="str">
            <v>思想政治理论</v>
          </cell>
          <cell r="G1043">
            <v>280</v>
          </cell>
          <cell r="H1043" t="str">
            <v>20253138290</v>
          </cell>
          <cell r="I1043" t="str">
            <v>非定向</v>
          </cell>
          <cell r="J1043" t="str">
            <v>全日制</v>
          </cell>
          <cell r="K1043">
            <v>3</v>
          </cell>
          <cell r="L1043" t="str">
            <v>专业型</v>
          </cell>
          <cell r="M1043" t="str">
            <v>农学</v>
          </cell>
        </row>
        <row r="1044">
          <cell r="E1044" t="str">
            <v>095132</v>
          </cell>
          <cell r="F1044" t="str">
            <v>思想政治理论</v>
          </cell>
          <cell r="G1044">
            <v>319</v>
          </cell>
          <cell r="H1044" t="str">
            <v>20253138278</v>
          </cell>
          <cell r="I1044" t="str">
            <v>非定向</v>
          </cell>
          <cell r="J1044" t="str">
            <v>全日制</v>
          </cell>
          <cell r="K1044">
            <v>3</v>
          </cell>
          <cell r="L1044" t="str">
            <v>专业型</v>
          </cell>
          <cell r="M1044" t="str">
            <v>农学</v>
          </cell>
        </row>
        <row r="1045">
          <cell r="E1045" t="str">
            <v>095132</v>
          </cell>
          <cell r="F1045" t="str">
            <v>思想政治理论</v>
          </cell>
          <cell r="G1045">
            <v>309</v>
          </cell>
          <cell r="H1045" t="str">
            <v>20253138254</v>
          </cell>
          <cell r="I1045" t="str">
            <v>非定向</v>
          </cell>
          <cell r="J1045" t="str">
            <v>全日制</v>
          </cell>
          <cell r="K1045">
            <v>3</v>
          </cell>
          <cell r="L1045" t="str">
            <v>专业型</v>
          </cell>
          <cell r="M1045" t="str">
            <v>农学</v>
          </cell>
        </row>
        <row r="1046">
          <cell r="E1046" t="str">
            <v>095132</v>
          </cell>
          <cell r="F1046" t="str">
            <v>思想政治理论</v>
          </cell>
          <cell r="G1046">
            <v>259</v>
          </cell>
          <cell r="H1046" t="str">
            <v>20253138252</v>
          </cell>
          <cell r="I1046" t="str">
            <v>非定向</v>
          </cell>
          <cell r="J1046" t="str">
            <v>全日制</v>
          </cell>
          <cell r="K1046">
            <v>3</v>
          </cell>
          <cell r="L1046" t="str">
            <v>专业型</v>
          </cell>
          <cell r="M1046" t="str">
            <v>农学</v>
          </cell>
        </row>
        <row r="1047">
          <cell r="E1047" t="str">
            <v>095132</v>
          </cell>
          <cell r="F1047" t="str">
            <v>思想政治理论</v>
          </cell>
          <cell r="G1047">
            <v>356</v>
          </cell>
          <cell r="H1047" t="str">
            <v>20253138204</v>
          </cell>
          <cell r="I1047" t="str">
            <v>非定向</v>
          </cell>
          <cell r="J1047" t="str">
            <v>全日制</v>
          </cell>
          <cell r="K1047">
            <v>3</v>
          </cell>
          <cell r="L1047" t="str">
            <v>专业型</v>
          </cell>
          <cell r="M1047" t="str">
            <v>农学</v>
          </cell>
        </row>
        <row r="1048">
          <cell r="E1048" t="str">
            <v>095132</v>
          </cell>
          <cell r="F1048" t="str">
            <v>思想政治理论</v>
          </cell>
          <cell r="G1048">
            <v>324</v>
          </cell>
          <cell r="H1048" t="str">
            <v>20253138045</v>
          </cell>
          <cell r="I1048" t="str">
            <v>非定向</v>
          </cell>
          <cell r="J1048" t="str">
            <v>全日制</v>
          </cell>
          <cell r="K1048">
            <v>3</v>
          </cell>
          <cell r="L1048" t="str">
            <v>专业型</v>
          </cell>
          <cell r="M1048" t="str">
            <v>农学</v>
          </cell>
        </row>
        <row r="1049">
          <cell r="E1049" t="str">
            <v>095132</v>
          </cell>
          <cell r="F1049" t="str">
            <v>思想政治理论</v>
          </cell>
          <cell r="G1049">
            <v>352</v>
          </cell>
          <cell r="H1049" t="str">
            <v>20253138028</v>
          </cell>
          <cell r="I1049" t="str">
            <v>非定向</v>
          </cell>
          <cell r="J1049" t="str">
            <v>全日制</v>
          </cell>
          <cell r="K1049">
            <v>3</v>
          </cell>
          <cell r="L1049" t="str">
            <v>专业型</v>
          </cell>
          <cell r="M1049" t="str">
            <v>农学</v>
          </cell>
        </row>
        <row r="1050">
          <cell r="E1050" t="str">
            <v>095132</v>
          </cell>
          <cell r="F1050" t="str">
            <v>思想政治理论</v>
          </cell>
          <cell r="G1050">
            <v>267</v>
          </cell>
          <cell r="H1050" t="str">
            <v>20253138212</v>
          </cell>
          <cell r="I1050" t="str">
            <v>非定向</v>
          </cell>
          <cell r="J1050" t="str">
            <v>全日制</v>
          </cell>
          <cell r="K1050">
            <v>3</v>
          </cell>
          <cell r="L1050" t="str">
            <v>专业型</v>
          </cell>
          <cell r="M1050" t="str">
            <v>农学</v>
          </cell>
        </row>
        <row r="1051">
          <cell r="E1051" t="str">
            <v>095132</v>
          </cell>
          <cell r="F1051" t="str">
            <v>思想政治理论</v>
          </cell>
          <cell r="G1051">
            <v>306</v>
          </cell>
          <cell r="H1051" t="str">
            <v>20253138146</v>
          </cell>
          <cell r="I1051" t="str">
            <v>非定向</v>
          </cell>
          <cell r="J1051" t="str">
            <v>全日制</v>
          </cell>
          <cell r="K1051">
            <v>3</v>
          </cell>
          <cell r="L1051" t="str">
            <v>专业型</v>
          </cell>
          <cell r="M1051" t="str">
            <v>农学</v>
          </cell>
        </row>
        <row r="1052">
          <cell r="E1052" t="str">
            <v>095132</v>
          </cell>
          <cell r="F1052" t="str">
            <v>思想政治理论</v>
          </cell>
          <cell r="G1052">
            <v>287</v>
          </cell>
          <cell r="H1052" t="str">
            <v>20253138208</v>
          </cell>
          <cell r="I1052" t="str">
            <v>非定向</v>
          </cell>
          <cell r="J1052" t="str">
            <v>全日制</v>
          </cell>
          <cell r="K1052">
            <v>3</v>
          </cell>
          <cell r="L1052" t="str">
            <v>专业型</v>
          </cell>
          <cell r="M1052" t="str">
            <v>农学</v>
          </cell>
        </row>
        <row r="1053">
          <cell r="E1053" t="str">
            <v>095133</v>
          </cell>
          <cell r="F1053" t="str">
            <v>思想政治理论</v>
          </cell>
          <cell r="G1053">
            <v>274</v>
          </cell>
          <cell r="H1053" t="str">
            <v>20253139123</v>
          </cell>
          <cell r="I1053" t="str">
            <v>非定向</v>
          </cell>
          <cell r="J1053" t="str">
            <v>全日制</v>
          </cell>
          <cell r="K1053">
            <v>3</v>
          </cell>
          <cell r="L1053" t="str">
            <v>专业型</v>
          </cell>
          <cell r="M1053" t="str">
            <v>农学</v>
          </cell>
        </row>
        <row r="1054">
          <cell r="E1054" t="str">
            <v>095133</v>
          </cell>
          <cell r="F1054" t="str">
            <v>思想政治理论</v>
          </cell>
          <cell r="G1054">
            <v>308</v>
          </cell>
          <cell r="H1054" t="str">
            <v>20253139076</v>
          </cell>
          <cell r="I1054" t="str">
            <v>非定向</v>
          </cell>
          <cell r="J1054" t="str">
            <v>全日制</v>
          </cell>
          <cell r="K1054">
            <v>3</v>
          </cell>
          <cell r="L1054" t="str">
            <v>专业型</v>
          </cell>
          <cell r="M1054" t="str">
            <v>农学</v>
          </cell>
        </row>
        <row r="1055">
          <cell r="E1055" t="str">
            <v>095133</v>
          </cell>
          <cell r="F1055" t="str">
            <v>思想政治理论</v>
          </cell>
          <cell r="G1055">
            <v>301</v>
          </cell>
          <cell r="H1055" t="str">
            <v>20253139102</v>
          </cell>
          <cell r="I1055" t="str">
            <v>非定向</v>
          </cell>
          <cell r="J1055" t="str">
            <v>全日制</v>
          </cell>
          <cell r="K1055">
            <v>3</v>
          </cell>
          <cell r="L1055" t="str">
            <v>专业型</v>
          </cell>
          <cell r="M1055" t="str">
            <v>农学</v>
          </cell>
        </row>
        <row r="1056">
          <cell r="E1056" t="str">
            <v>095133</v>
          </cell>
          <cell r="F1056" t="str">
            <v>思想政治理论</v>
          </cell>
          <cell r="G1056">
            <v>304</v>
          </cell>
          <cell r="H1056" t="str">
            <v>20253139055</v>
          </cell>
          <cell r="I1056" t="str">
            <v>非定向</v>
          </cell>
          <cell r="J1056" t="str">
            <v>全日制</v>
          </cell>
          <cell r="K1056">
            <v>3</v>
          </cell>
          <cell r="L1056" t="str">
            <v>专业型</v>
          </cell>
          <cell r="M1056" t="str">
            <v>农学</v>
          </cell>
        </row>
        <row r="1057">
          <cell r="E1057" t="str">
            <v>095133</v>
          </cell>
          <cell r="F1057" t="str">
            <v>思想政治理论</v>
          </cell>
          <cell r="G1057">
            <v>277</v>
          </cell>
          <cell r="H1057" t="str">
            <v>20253139118</v>
          </cell>
          <cell r="I1057" t="str">
            <v>非定向</v>
          </cell>
          <cell r="J1057" t="str">
            <v>全日制</v>
          </cell>
          <cell r="K1057">
            <v>3</v>
          </cell>
          <cell r="L1057" t="str">
            <v>专业型</v>
          </cell>
          <cell r="M1057" t="str">
            <v>农学</v>
          </cell>
        </row>
        <row r="1058">
          <cell r="E1058" t="str">
            <v>095133</v>
          </cell>
          <cell r="F1058" t="str">
            <v>思想政治理论</v>
          </cell>
          <cell r="G1058">
            <v>250</v>
          </cell>
          <cell r="H1058" t="str">
            <v>20253139099</v>
          </cell>
          <cell r="I1058" t="str">
            <v>非定向</v>
          </cell>
          <cell r="J1058" t="str">
            <v>全日制</v>
          </cell>
          <cell r="K1058">
            <v>3</v>
          </cell>
          <cell r="L1058" t="str">
            <v>专业型</v>
          </cell>
          <cell r="M1058" t="str">
            <v>农学</v>
          </cell>
        </row>
        <row r="1059">
          <cell r="E1059" t="str">
            <v>095133</v>
          </cell>
          <cell r="F1059" t="str">
            <v>思想政治理论</v>
          </cell>
          <cell r="G1059">
            <v>267</v>
          </cell>
          <cell r="H1059" t="str">
            <v>20253139084</v>
          </cell>
          <cell r="I1059" t="str">
            <v>非定向</v>
          </cell>
          <cell r="J1059" t="str">
            <v>全日制</v>
          </cell>
          <cell r="K1059">
            <v>3</v>
          </cell>
          <cell r="L1059" t="str">
            <v>专业型</v>
          </cell>
          <cell r="M1059" t="str">
            <v>农学</v>
          </cell>
        </row>
        <row r="1060">
          <cell r="E1060" t="str">
            <v>095133</v>
          </cell>
          <cell r="F1060" t="str">
            <v>思想政治理论</v>
          </cell>
          <cell r="G1060">
            <v>362</v>
          </cell>
          <cell r="H1060" t="str">
            <v>20253139160</v>
          </cell>
          <cell r="I1060" t="str">
            <v>非定向</v>
          </cell>
          <cell r="J1060" t="str">
            <v>全日制</v>
          </cell>
          <cell r="K1060">
            <v>3</v>
          </cell>
          <cell r="L1060" t="str">
            <v>专业型</v>
          </cell>
          <cell r="M1060" t="str">
            <v>农学</v>
          </cell>
        </row>
        <row r="1061">
          <cell r="E1061" t="str">
            <v>095133</v>
          </cell>
          <cell r="F1061" t="str">
            <v>思想政治理论</v>
          </cell>
          <cell r="G1061">
            <v>326</v>
          </cell>
          <cell r="H1061" t="str">
            <v>20253139009</v>
          </cell>
          <cell r="I1061" t="str">
            <v>非定向</v>
          </cell>
          <cell r="J1061" t="str">
            <v>全日制</v>
          </cell>
          <cell r="K1061">
            <v>3</v>
          </cell>
          <cell r="L1061" t="str">
            <v>专业型</v>
          </cell>
          <cell r="M1061" t="str">
            <v>农学</v>
          </cell>
        </row>
        <row r="1062">
          <cell r="E1062" t="str">
            <v>095133</v>
          </cell>
          <cell r="F1062" t="str">
            <v>思想政治理论</v>
          </cell>
          <cell r="G1062">
            <v>282</v>
          </cell>
          <cell r="H1062" t="str">
            <v>20253139140</v>
          </cell>
          <cell r="I1062" t="str">
            <v>非定向</v>
          </cell>
          <cell r="J1062" t="str">
            <v>全日制</v>
          </cell>
          <cell r="K1062">
            <v>3</v>
          </cell>
          <cell r="L1062" t="str">
            <v>专业型</v>
          </cell>
          <cell r="M1062" t="str">
            <v>农学</v>
          </cell>
        </row>
        <row r="1063">
          <cell r="E1063" t="str">
            <v>095133</v>
          </cell>
          <cell r="F1063" t="str">
            <v>思想政治理论</v>
          </cell>
          <cell r="G1063">
            <v>276</v>
          </cell>
          <cell r="H1063" t="str">
            <v>20253139064</v>
          </cell>
          <cell r="I1063" t="str">
            <v>非定向</v>
          </cell>
          <cell r="J1063" t="str">
            <v>全日制</v>
          </cell>
          <cell r="K1063">
            <v>3</v>
          </cell>
          <cell r="L1063" t="str">
            <v>专业型</v>
          </cell>
          <cell r="M1063" t="str">
            <v>农学</v>
          </cell>
        </row>
        <row r="1064">
          <cell r="E1064" t="str">
            <v>095133</v>
          </cell>
          <cell r="F1064" t="str">
            <v>思想政治理论</v>
          </cell>
          <cell r="G1064">
            <v>294</v>
          </cell>
          <cell r="H1064" t="str">
            <v>20253139110</v>
          </cell>
          <cell r="I1064" t="str">
            <v>非定向</v>
          </cell>
          <cell r="J1064" t="str">
            <v>全日制</v>
          </cell>
          <cell r="K1064">
            <v>3</v>
          </cell>
          <cell r="L1064" t="str">
            <v>专业型</v>
          </cell>
          <cell r="M1064" t="str">
            <v>农学</v>
          </cell>
        </row>
        <row r="1065">
          <cell r="E1065" t="str">
            <v>095133</v>
          </cell>
          <cell r="F1065" t="str">
            <v>思想政治理论</v>
          </cell>
          <cell r="G1065">
            <v>313</v>
          </cell>
          <cell r="H1065" t="str">
            <v>20253139137</v>
          </cell>
          <cell r="I1065" t="str">
            <v>非定向</v>
          </cell>
          <cell r="J1065" t="str">
            <v>全日制</v>
          </cell>
          <cell r="K1065">
            <v>3</v>
          </cell>
          <cell r="L1065" t="str">
            <v>专业型</v>
          </cell>
          <cell r="M1065" t="str">
            <v>农学</v>
          </cell>
        </row>
        <row r="1066">
          <cell r="E1066" t="str">
            <v>095133</v>
          </cell>
          <cell r="F1066" t="str">
            <v>思想政治理论</v>
          </cell>
          <cell r="G1066">
            <v>284</v>
          </cell>
          <cell r="H1066" t="str">
            <v>20253139012</v>
          </cell>
          <cell r="I1066" t="str">
            <v>非定向</v>
          </cell>
          <cell r="J1066" t="str">
            <v>全日制</v>
          </cell>
          <cell r="K1066">
            <v>3</v>
          </cell>
          <cell r="L1066" t="str">
            <v>专业型</v>
          </cell>
          <cell r="M1066" t="str">
            <v>农学</v>
          </cell>
        </row>
        <row r="1067">
          <cell r="E1067" t="str">
            <v>095133</v>
          </cell>
          <cell r="F1067" t="str">
            <v>思想政治理论</v>
          </cell>
          <cell r="G1067">
            <v>326</v>
          </cell>
          <cell r="H1067" t="str">
            <v>20253139036</v>
          </cell>
          <cell r="I1067" t="str">
            <v>非定向</v>
          </cell>
          <cell r="J1067" t="str">
            <v>全日制</v>
          </cell>
          <cell r="K1067">
            <v>3</v>
          </cell>
          <cell r="L1067" t="str">
            <v>专业型</v>
          </cell>
          <cell r="M1067" t="str">
            <v>农学</v>
          </cell>
        </row>
        <row r="1068">
          <cell r="E1068" t="str">
            <v>095133</v>
          </cell>
          <cell r="F1068" t="str">
            <v>思想政治理论</v>
          </cell>
          <cell r="G1068">
            <v>294</v>
          </cell>
          <cell r="H1068" t="str">
            <v>20253139085</v>
          </cell>
          <cell r="I1068" t="str">
            <v>非定向</v>
          </cell>
          <cell r="J1068" t="str">
            <v>全日制</v>
          </cell>
          <cell r="K1068">
            <v>3</v>
          </cell>
          <cell r="L1068" t="str">
            <v>专业型</v>
          </cell>
          <cell r="M1068" t="str">
            <v>农学</v>
          </cell>
        </row>
        <row r="1069">
          <cell r="E1069" t="str">
            <v>095133</v>
          </cell>
          <cell r="F1069" t="str">
            <v>思想政治理论</v>
          </cell>
          <cell r="G1069">
            <v>269</v>
          </cell>
          <cell r="H1069" t="str">
            <v>20253139071</v>
          </cell>
          <cell r="I1069" t="str">
            <v>非定向</v>
          </cell>
          <cell r="J1069" t="str">
            <v>全日制</v>
          </cell>
          <cell r="K1069">
            <v>3</v>
          </cell>
          <cell r="L1069" t="str">
            <v>专业型</v>
          </cell>
          <cell r="M1069" t="str">
            <v>农学</v>
          </cell>
        </row>
        <row r="1070">
          <cell r="E1070" t="str">
            <v>095133</v>
          </cell>
          <cell r="F1070" t="str">
            <v>思想政治理论</v>
          </cell>
          <cell r="G1070">
            <v>309</v>
          </cell>
          <cell r="H1070" t="str">
            <v>20253139166</v>
          </cell>
          <cell r="I1070" t="str">
            <v>非定向</v>
          </cell>
          <cell r="J1070" t="str">
            <v>全日制</v>
          </cell>
          <cell r="K1070">
            <v>3</v>
          </cell>
          <cell r="L1070" t="str">
            <v>专业型</v>
          </cell>
          <cell r="M1070" t="str">
            <v>农学</v>
          </cell>
        </row>
        <row r="1071">
          <cell r="E1071" t="str">
            <v>095133</v>
          </cell>
          <cell r="F1071" t="str">
            <v>思想政治理论</v>
          </cell>
          <cell r="G1071">
            <v>313</v>
          </cell>
          <cell r="H1071" t="str">
            <v>20253139088</v>
          </cell>
          <cell r="I1071" t="str">
            <v>非定向</v>
          </cell>
          <cell r="J1071" t="str">
            <v>全日制</v>
          </cell>
          <cell r="K1071">
            <v>3</v>
          </cell>
          <cell r="L1071" t="str">
            <v>专业型</v>
          </cell>
          <cell r="M1071" t="str">
            <v>农学</v>
          </cell>
        </row>
        <row r="1072">
          <cell r="E1072" t="str">
            <v>095133</v>
          </cell>
          <cell r="F1072" t="str">
            <v>思想政治理论</v>
          </cell>
          <cell r="G1072">
            <v>297</v>
          </cell>
          <cell r="H1072" t="str">
            <v>20253139072</v>
          </cell>
          <cell r="I1072" t="str">
            <v>非定向</v>
          </cell>
          <cell r="J1072" t="str">
            <v>全日制</v>
          </cell>
          <cell r="K1072">
            <v>3</v>
          </cell>
          <cell r="L1072" t="str">
            <v>专业型</v>
          </cell>
          <cell r="M1072" t="str">
            <v>农学</v>
          </cell>
        </row>
        <row r="1073">
          <cell r="E1073" t="str">
            <v>095133</v>
          </cell>
          <cell r="F1073" t="str">
            <v>思想政治理论</v>
          </cell>
          <cell r="G1073">
            <v>317</v>
          </cell>
          <cell r="H1073" t="str">
            <v>20253139047</v>
          </cell>
          <cell r="I1073" t="str">
            <v>非定向</v>
          </cell>
          <cell r="J1073" t="str">
            <v>全日制</v>
          </cell>
          <cell r="K1073">
            <v>3</v>
          </cell>
          <cell r="L1073" t="str">
            <v>专业型</v>
          </cell>
          <cell r="M1073" t="str">
            <v>农学</v>
          </cell>
        </row>
        <row r="1074">
          <cell r="E1074" t="str">
            <v>095133</v>
          </cell>
          <cell r="F1074" t="str">
            <v>思想政治理论</v>
          </cell>
          <cell r="G1074">
            <v>319</v>
          </cell>
          <cell r="H1074" t="str">
            <v>20253139136</v>
          </cell>
          <cell r="I1074" t="str">
            <v>非定向</v>
          </cell>
          <cell r="J1074" t="str">
            <v>全日制</v>
          </cell>
          <cell r="K1074">
            <v>3</v>
          </cell>
          <cell r="L1074" t="str">
            <v>专业型</v>
          </cell>
          <cell r="M1074" t="str">
            <v>农学</v>
          </cell>
        </row>
        <row r="1075">
          <cell r="E1075" t="str">
            <v>095133</v>
          </cell>
          <cell r="F1075" t="str">
            <v>思想政治理论</v>
          </cell>
          <cell r="G1075">
            <v>268</v>
          </cell>
          <cell r="H1075" t="str">
            <v>20253139060</v>
          </cell>
          <cell r="I1075" t="str">
            <v>非定向</v>
          </cell>
          <cell r="J1075" t="str">
            <v>全日制</v>
          </cell>
          <cell r="K1075">
            <v>3</v>
          </cell>
          <cell r="L1075" t="str">
            <v>专业型</v>
          </cell>
          <cell r="M1075" t="str">
            <v>农学</v>
          </cell>
        </row>
        <row r="1076">
          <cell r="E1076" t="str">
            <v>095133</v>
          </cell>
          <cell r="F1076" t="str">
            <v>思想政治理论</v>
          </cell>
          <cell r="G1076">
            <v>338</v>
          </cell>
          <cell r="H1076" t="str">
            <v>20253139054</v>
          </cell>
          <cell r="I1076" t="str">
            <v>非定向</v>
          </cell>
          <cell r="J1076" t="str">
            <v>全日制</v>
          </cell>
          <cell r="K1076">
            <v>3</v>
          </cell>
          <cell r="L1076" t="str">
            <v>专业型</v>
          </cell>
          <cell r="M1076" t="str">
            <v>农学</v>
          </cell>
        </row>
        <row r="1077">
          <cell r="E1077" t="str">
            <v>095133</v>
          </cell>
          <cell r="F1077" t="str">
            <v>思想政治理论</v>
          </cell>
          <cell r="G1077">
            <v>376</v>
          </cell>
          <cell r="H1077" t="str">
            <v>20253139104</v>
          </cell>
          <cell r="I1077" t="str">
            <v>非定向</v>
          </cell>
          <cell r="J1077" t="str">
            <v>全日制</v>
          </cell>
          <cell r="K1077">
            <v>3</v>
          </cell>
          <cell r="L1077" t="str">
            <v>专业型</v>
          </cell>
          <cell r="M1077" t="str">
            <v>农学</v>
          </cell>
        </row>
        <row r="1078">
          <cell r="E1078" t="str">
            <v>095133</v>
          </cell>
          <cell r="F1078" t="str">
            <v>思想政治理论</v>
          </cell>
          <cell r="G1078">
            <v>342</v>
          </cell>
          <cell r="H1078" t="str">
            <v>20253139152</v>
          </cell>
          <cell r="I1078" t="str">
            <v>非定向</v>
          </cell>
          <cell r="J1078" t="str">
            <v>全日制</v>
          </cell>
          <cell r="K1078">
            <v>3</v>
          </cell>
          <cell r="L1078" t="str">
            <v>专业型</v>
          </cell>
          <cell r="M1078" t="str">
            <v>农学</v>
          </cell>
        </row>
        <row r="1079">
          <cell r="E1079" t="str">
            <v>095133</v>
          </cell>
          <cell r="F1079" t="str">
            <v>思想政治理论</v>
          </cell>
          <cell r="G1079">
            <v>305</v>
          </cell>
          <cell r="H1079" t="str">
            <v>20253139103</v>
          </cell>
          <cell r="I1079" t="str">
            <v>非定向</v>
          </cell>
          <cell r="J1079" t="str">
            <v>全日制</v>
          </cell>
          <cell r="K1079">
            <v>3</v>
          </cell>
          <cell r="L1079" t="str">
            <v>专业型</v>
          </cell>
          <cell r="M1079" t="str">
            <v>农学</v>
          </cell>
        </row>
        <row r="1080">
          <cell r="E1080" t="str">
            <v>095133</v>
          </cell>
          <cell r="F1080" t="str">
            <v>思想政治理论</v>
          </cell>
          <cell r="G1080">
            <v>283</v>
          </cell>
          <cell r="H1080" t="str">
            <v>20253139150</v>
          </cell>
          <cell r="I1080" t="str">
            <v>非定向</v>
          </cell>
          <cell r="J1080" t="str">
            <v>全日制</v>
          </cell>
          <cell r="K1080">
            <v>3</v>
          </cell>
          <cell r="L1080" t="str">
            <v>专业型</v>
          </cell>
          <cell r="M1080" t="str">
            <v>农学</v>
          </cell>
        </row>
        <row r="1081">
          <cell r="E1081" t="str">
            <v>095133</v>
          </cell>
          <cell r="F1081" t="str">
            <v>思想政治理论</v>
          </cell>
          <cell r="G1081">
            <v>274</v>
          </cell>
          <cell r="H1081" t="str">
            <v>20253139080</v>
          </cell>
          <cell r="I1081" t="str">
            <v>非定向</v>
          </cell>
          <cell r="J1081" t="str">
            <v>全日制</v>
          </cell>
          <cell r="K1081">
            <v>3</v>
          </cell>
          <cell r="L1081" t="str">
            <v>专业型</v>
          </cell>
          <cell r="M1081" t="str">
            <v>农学</v>
          </cell>
        </row>
        <row r="1082">
          <cell r="E1082" t="str">
            <v>095133</v>
          </cell>
          <cell r="F1082" t="str">
            <v>思想政治理论</v>
          </cell>
          <cell r="G1082">
            <v>270</v>
          </cell>
          <cell r="H1082" t="str">
            <v>20253139143</v>
          </cell>
          <cell r="I1082" t="str">
            <v>非定向</v>
          </cell>
          <cell r="J1082" t="str">
            <v>全日制</v>
          </cell>
          <cell r="K1082">
            <v>3</v>
          </cell>
          <cell r="L1082" t="str">
            <v>专业型</v>
          </cell>
          <cell r="M1082" t="str">
            <v>农学</v>
          </cell>
        </row>
        <row r="1083">
          <cell r="E1083" t="str">
            <v>095133</v>
          </cell>
          <cell r="F1083" t="str">
            <v>思想政治理论</v>
          </cell>
          <cell r="G1083">
            <v>300</v>
          </cell>
          <cell r="H1083" t="str">
            <v>20253139147</v>
          </cell>
          <cell r="I1083" t="str">
            <v>非定向</v>
          </cell>
          <cell r="J1083" t="str">
            <v>全日制</v>
          </cell>
          <cell r="K1083">
            <v>3</v>
          </cell>
          <cell r="L1083" t="str">
            <v>专业型</v>
          </cell>
          <cell r="M1083" t="str">
            <v>农学</v>
          </cell>
        </row>
        <row r="1084">
          <cell r="E1084" t="str">
            <v>095133</v>
          </cell>
          <cell r="F1084" t="str">
            <v>思想政治理论</v>
          </cell>
          <cell r="G1084">
            <v>301</v>
          </cell>
          <cell r="H1084" t="str">
            <v>20253139112</v>
          </cell>
          <cell r="I1084" t="str">
            <v>非定向</v>
          </cell>
          <cell r="J1084" t="str">
            <v>全日制</v>
          </cell>
          <cell r="K1084">
            <v>3</v>
          </cell>
          <cell r="L1084" t="str">
            <v>专业型</v>
          </cell>
          <cell r="M1084" t="str">
            <v>农学</v>
          </cell>
        </row>
        <row r="1085">
          <cell r="E1085" t="str">
            <v>095133</v>
          </cell>
          <cell r="F1085" t="str">
            <v>思想政治理论</v>
          </cell>
          <cell r="G1085">
            <v>290</v>
          </cell>
          <cell r="H1085" t="str">
            <v>20253139148</v>
          </cell>
          <cell r="I1085" t="str">
            <v>非定向</v>
          </cell>
          <cell r="J1085" t="str">
            <v>全日制</v>
          </cell>
          <cell r="K1085">
            <v>3</v>
          </cell>
          <cell r="L1085" t="str">
            <v>专业型</v>
          </cell>
          <cell r="M1085" t="str">
            <v>农学</v>
          </cell>
        </row>
        <row r="1086">
          <cell r="E1086" t="str">
            <v>095133</v>
          </cell>
          <cell r="F1086" t="str">
            <v>思想政治理论</v>
          </cell>
          <cell r="G1086">
            <v>304</v>
          </cell>
          <cell r="H1086" t="str">
            <v>20253139107</v>
          </cell>
          <cell r="I1086" t="str">
            <v>非定向</v>
          </cell>
          <cell r="J1086" t="str">
            <v>全日制</v>
          </cell>
          <cell r="K1086">
            <v>3</v>
          </cell>
          <cell r="L1086" t="str">
            <v>专业型</v>
          </cell>
          <cell r="M1086" t="str">
            <v>农学</v>
          </cell>
        </row>
        <row r="1087">
          <cell r="E1087" t="str">
            <v>095133</v>
          </cell>
          <cell r="F1087" t="str">
            <v>思想政治理论</v>
          </cell>
          <cell r="G1087">
            <v>295</v>
          </cell>
          <cell r="H1087" t="str">
            <v>20253139030</v>
          </cell>
          <cell r="I1087" t="str">
            <v>非定向</v>
          </cell>
          <cell r="J1087" t="str">
            <v>全日制</v>
          </cell>
          <cell r="K1087">
            <v>3</v>
          </cell>
          <cell r="L1087" t="str">
            <v>专业型</v>
          </cell>
          <cell r="M1087" t="str">
            <v>农学</v>
          </cell>
        </row>
        <row r="1088">
          <cell r="E1088" t="str">
            <v>095133</v>
          </cell>
          <cell r="F1088" t="str">
            <v>思想政治理论</v>
          </cell>
          <cell r="G1088">
            <v>287</v>
          </cell>
          <cell r="H1088" t="str">
            <v>20253139006</v>
          </cell>
          <cell r="I1088" t="str">
            <v>非定向</v>
          </cell>
          <cell r="J1088" t="str">
            <v>全日制</v>
          </cell>
          <cell r="K1088">
            <v>3</v>
          </cell>
          <cell r="L1088" t="str">
            <v>专业型</v>
          </cell>
          <cell r="M1088" t="str">
            <v>农学</v>
          </cell>
        </row>
        <row r="1089">
          <cell r="E1089" t="str">
            <v>095133</v>
          </cell>
          <cell r="F1089" t="str">
            <v>思想政治理论</v>
          </cell>
          <cell r="G1089">
            <v>317</v>
          </cell>
          <cell r="H1089" t="str">
            <v>20253139161</v>
          </cell>
          <cell r="I1089" t="str">
            <v>非定向</v>
          </cell>
          <cell r="J1089" t="str">
            <v>全日制</v>
          </cell>
          <cell r="K1089">
            <v>3</v>
          </cell>
          <cell r="L1089" t="str">
            <v>专业型</v>
          </cell>
          <cell r="M1089" t="str">
            <v>农学</v>
          </cell>
        </row>
        <row r="1090">
          <cell r="E1090" t="str">
            <v>095133</v>
          </cell>
          <cell r="F1090" t="str">
            <v>思想政治理论</v>
          </cell>
          <cell r="G1090">
            <v>299</v>
          </cell>
          <cell r="H1090" t="str">
            <v>20253139109</v>
          </cell>
          <cell r="I1090" t="str">
            <v>非定向</v>
          </cell>
          <cell r="J1090" t="str">
            <v>全日制</v>
          </cell>
          <cell r="K1090">
            <v>3</v>
          </cell>
          <cell r="L1090" t="str">
            <v>专业型</v>
          </cell>
          <cell r="M1090" t="str">
            <v>农学</v>
          </cell>
        </row>
        <row r="1091">
          <cell r="E1091" t="str">
            <v>095133</v>
          </cell>
          <cell r="F1091" t="str">
            <v>思想政治理论</v>
          </cell>
          <cell r="G1091">
            <v>280</v>
          </cell>
          <cell r="H1091" t="str">
            <v>20253139159</v>
          </cell>
          <cell r="I1091" t="str">
            <v>非定向</v>
          </cell>
          <cell r="J1091" t="str">
            <v>全日制</v>
          </cell>
          <cell r="K1091">
            <v>3</v>
          </cell>
          <cell r="L1091" t="str">
            <v>专业型</v>
          </cell>
          <cell r="M1091" t="str">
            <v>农学</v>
          </cell>
        </row>
        <row r="1092">
          <cell r="E1092" t="str">
            <v>095133</v>
          </cell>
          <cell r="F1092" t="str">
            <v>思想政治理论</v>
          </cell>
          <cell r="G1092">
            <v>281</v>
          </cell>
          <cell r="H1092" t="str">
            <v>20253139128</v>
          </cell>
          <cell r="I1092" t="str">
            <v>非定向</v>
          </cell>
          <cell r="J1092" t="str">
            <v>全日制</v>
          </cell>
          <cell r="K1092">
            <v>3</v>
          </cell>
          <cell r="L1092" t="str">
            <v>专业型</v>
          </cell>
          <cell r="M1092" t="str">
            <v>农学</v>
          </cell>
        </row>
        <row r="1093">
          <cell r="E1093" t="str">
            <v>095133</v>
          </cell>
          <cell r="F1093" t="str">
            <v>思想政治理论</v>
          </cell>
          <cell r="G1093">
            <v>255</v>
          </cell>
          <cell r="H1093" t="str">
            <v>20253139153</v>
          </cell>
          <cell r="I1093" t="str">
            <v>非定向</v>
          </cell>
          <cell r="J1093" t="str">
            <v>全日制</v>
          </cell>
          <cell r="K1093">
            <v>3</v>
          </cell>
          <cell r="L1093" t="str">
            <v>专业型</v>
          </cell>
          <cell r="M1093" t="str">
            <v>农学</v>
          </cell>
        </row>
        <row r="1094">
          <cell r="E1094" t="str">
            <v>095133</v>
          </cell>
          <cell r="F1094" t="str">
            <v>思想政治理论</v>
          </cell>
          <cell r="G1094">
            <v>315</v>
          </cell>
          <cell r="H1094" t="str">
            <v>20253139031</v>
          </cell>
          <cell r="I1094" t="str">
            <v>非定向</v>
          </cell>
          <cell r="J1094" t="str">
            <v>全日制</v>
          </cell>
          <cell r="K1094">
            <v>3</v>
          </cell>
          <cell r="L1094" t="str">
            <v>专业型</v>
          </cell>
          <cell r="M1094" t="str">
            <v>农学</v>
          </cell>
        </row>
        <row r="1095">
          <cell r="E1095" t="str">
            <v>095133</v>
          </cell>
          <cell r="F1095" t="str">
            <v>思想政治理论</v>
          </cell>
          <cell r="G1095">
            <v>311</v>
          </cell>
          <cell r="H1095" t="str">
            <v>20253139005</v>
          </cell>
          <cell r="I1095" t="str">
            <v>非定向</v>
          </cell>
          <cell r="J1095" t="str">
            <v>全日制</v>
          </cell>
          <cell r="K1095">
            <v>3</v>
          </cell>
          <cell r="L1095" t="str">
            <v>专业型</v>
          </cell>
          <cell r="M1095" t="str">
            <v>农学</v>
          </cell>
        </row>
        <row r="1096">
          <cell r="E1096" t="str">
            <v>095133</v>
          </cell>
          <cell r="F1096" t="str">
            <v>思想政治理论</v>
          </cell>
          <cell r="G1096">
            <v>289</v>
          </cell>
          <cell r="H1096" t="str">
            <v>20253139125</v>
          </cell>
          <cell r="I1096" t="str">
            <v>非定向</v>
          </cell>
          <cell r="J1096" t="str">
            <v>全日制</v>
          </cell>
          <cell r="K1096">
            <v>3</v>
          </cell>
          <cell r="L1096" t="str">
            <v>专业型</v>
          </cell>
          <cell r="M1096" t="str">
            <v>农学</v>
          </cell>
        </row>
        <row r="1097">
          <cell r="E1097" t="str">
            <v>095133</v>
          </cell>
          <cell r="F1097" t="str">
            <v>思想政治理论</v>
          </cell>
          <cell r="G1097">
            <v>340</v>
          </cell>
          <cell r="H1097" t="str">
            <v>20253139105</v>
          </cell>
          <cell r="I1097" t="str">
            <v>非定向</v>
          </cell>
          <cell r="J1097" t="str">
            <v>全日制</v>
          </cell>
          <cell r="K1097">
            <v>3</v>
          </cell>
          <cell r="L1097" t="str">
            <v>专业型</v>
          </cell>
          <cell r="M1097" t="str">
            <v>农学</v>
          </cell>
        </row>
        <row r="1098">
          <cell r="E1098" t="str">
            <v>095133</v>
          </cell>
          <cell r="F1098" t="str">
            <v>思想政治理论</v>
          </cell>
          <cell r="G1098">
            <v>333</v>
          </cell>
          <cell r="H1098" t="str">
            <v>20253139090</v>
          </cell>
          <cell r="I1098" t="str">
            <v>非定向</v>
          </cell>
          <cell r="J1098" t="str">
            <v>全日制</v>
          </cell>
          <cell r="K1098">
            <v>3</v>
          </cell>
          <cell r="L1098" t="str">
            <v>专业型</v>
          </cell>
          <cell r="M1098" t="str">
            <v>农学</v>
          </cell>
        </row>
        <row r="1099">
          <cell r="E1099" t="str">
            <v>095133</v>
          </cell>
          <cell r="F1099" t="str">
            <v>思想政治理论</v>
          </cell>
          <cell r="G1099">
            <v>308</v>
          </cell>
          <cell r="H1099" t="str">
            <v>20253139033</v>
          </cell>
          <cell r="I1099" t="str">
            <v>非定向</v>
          </cell>
          <cell r="J1099" t="str">
            <v>全日制</v>
          </cell>
          <cell r="K1099">
            <v>3</v>
          </cell>
          <cell r="L1099" t="str">
            <v>专业型</v>
          </cell>
          <cell r="M1099" t="str">
            <v>农学</v>
          </cell>
        </row>
        <row r="1100">
          <cell r="E1100" t="str">
            <v>095133</v>
          </cell>
          <cell r="F1100" t="str">
            <v>思想政治理论</v>
          </cell>
          <cell r="G1100">
            <v>286</v>
          </cell>
          <cell r="H1100" t="str">
            <v>20253139094</v>
          </cell>
          <cell r="I1100" t="str">
            <v>非定向</v>
          </cell>
          <cell r="J1100" t="str">
            <v>全日制</v>
          </cell>
          <cell r="K1100">
            <v>3</v>
          </cell>
          <cell r="L1100" t="str">
            <v>专业型</v>
          </cell>
          <cell r="M1100" t="str">
            <v>农学</v>
          </cell>
        </row>
        <row r="1101">
          <cell r="E1101" t="str">
            <v>095133</v>
          </cell>
          <cell r="F1101" t="str">
            <v>思想政治理论</v>
          </cell>
          <cell r="G1101">
            <v>294</v>
          </cell>
          <cell r="H1101" t="str">
            <v>20253139069</v>
          </cell>
          <cell r="I1101" t="str">
            <v>非定向</v>
          </cell>
          <cell r="J1101" t="str">
            <v>全日制</v>
          </cell>
          <cell r="K1101">
            <v>3</v>
          </cell>
          <cell r="L1101" t="str">
            <v>专业型</v>
          </cell>
          <cell r="M1101" t="str">
            <v>农学</v>
          </cell>
        </row>
        <row r="1102">
          <cell r="E1102" t="str">
            <v>095133</v>
          </cell>
          <cell r="F1102" t="str">
            <v>思想政治理论</v>
          </cell>
          <cell r="G1102">
            <v>316</v>
          </cell>
          <cell r="H1102" t="str">
            <v>20253139157</v>
          </cell>
          <cell r="I1102" t="str">
            <v>非定向</v>
          </cell>
          <cell r="J1102" t="str">
            <v>全日制</v>
          </cell>
          <cell r="K1102">
            <v>3</v>
          </cell>
          <cell r="L1102" t="str">
            <v>专业型</v>
          </cell>
          <cell r="M1102" t="str">
            <v>农学</v>
          </cell>
        </row>
        <row r="1103">
          <cell r="E1103" t="str">
            <v>095133</v>
          </cell>
          <cell r="F1103" t="str">
            <v>思想政治理论</v>
          </cell>
          <cell r="G1103">
            <v>332</v>
          </cell>
          <cell r="H1103" t="str">
            <v>20253139115</v>
          </cell>
          <cell r="I1103" t="str">
            <v>非定向</v>
          </cell>
          <cell r="J1103" t="str">
            <v>全日制</v>
          </cell>
          <cell r="K1103">
            <v>3</v>
          </cell>
          <cell r="L1103" t="str">
            <v>专业型</v>
          </cell>
          <cell r="M1103" t="str">
            <v>农学</v>
          </cell>
        </row>
        <row r="1104">
          <cell r="E1104" t="str">
            <v>095133</v>
          </cell>
          <cell r="F1104" t="str">
            <v>思想政治理论</v>
          </cell>
          <cell r="G1104">
            <v>297</v>
          </cell>
          <cell r="H1104" t="str">
            <v>20253139145</v>
          </cell>
          <cell r="I1104" t="str">
            <v>非定向</v>
          </cell>
          <cell r="J1104" t="str">
            <v>全日制</v>
          </cell>
          <cell r="K1104">
            <v>3</v>
          </cell>
          <cell r="L1104" t="str">
            <v>专业型</v>
          </cell>
          <cell r="M1104" t="str">
            <v>农学</v>
          </cell>
        </row>
        <row r="1105">
          <cell r="E1105" t="str">
            <v>095133</v>
          </cell>
          <cell r="F1105" t="str">
            <v>思想政治理论</v>
          </cell>
          <cell r="G1105">
            <v>292</v>
          </cell>
          <cell r="H1105" t="str">
            <v>20253139095</v>
          </cell>
          <cell r="I1105" t="str">
            <v>非定向</v>
          </cell>
          <cell r="J1105" t="str">
            <v>全日制</v>
          </cell>
          <cell r="K1105">
            <v>3</v>
          </cell>
          <cell r="L1105" t="str">
            <v>专业型</v>
          </cell>
          <cell r="M1105" t="str">
            <v>农学</v>
          </cell>
        </row>
        <row r="1106">
          <cell r="E1106" t="str">
            <v>095133</v>
          </cell>
          <cell r="F1106" t="str">
            <v>思想政治理论</v>
          </cell>
          <cell r="G1106">
            <v>317</v>
          </cell>
          <cell r="H1106" t="str">
            <v>20253139120</v>
          </cell>
          <cell r="I1106" t="str">
            <v>非定向</v>
          </cell>
          <cell r="J1106" t="str">
            <v>全日制</v>
          </cell>
          <cell r="K1106">
            <v>3</v>
          </cell>
          <cell r="L1106" t="str">
            <v>专业型</v>
          </cell>
          <cell r="M1106" t="str">
            <v>农学</v>
          </cell>
        </row>
        <row r="1107">
          <cell r="E1107" t="str">
            <v>095133</v>
          </cell>
          <cell r="F1107" t="str">
            <v>思想政治理论</v>
          </cell>
          <cell r="G1107">
            <v>302</v>
          </cell>
          <cell r="H1107" t="str">
            <v>20253139040</v>
          </cell>
          <cell r="I1107" t="str">
            <v>非定向</v>
          </cell>
          <cell r="J1107" t="str">
            <v>全日制</v>
          </cell>
          <cell r="K1107">
            <v>3</v>
          </cell>
          <cell r="L1107" t="str">
            <v>专业型</v>
          </cell>
          <cell r="M1107" t="str">
            <v>农学</v>
          </cell>
        </row>
        <row r="1108">
          <cell r="E1108" t="str">
            <v>095133</v>
          </cell>
          <cell r="F1108" t="str">
            <v>思想政治理论</v>
          </cell>
          <cell r="G1108">
            <v>318</v>
          </cell>
          <cell r="H1108" t="str">
            <v>20253139111</v>
          </cell>
          <cell r="I1108" t="str">
            <v>非定向</v>
          </cell>
          <cell r="J1108" t="str">
            <v>全日制</v>
          </cell>
          <cell r="K1108">
            <v>3</v>
          </cell>
          <cell r="L1108" t="str">
            <v>专业型</v>
          </cell>
          <cell r="M1108" t="str">
            <v>农学</v>
          </cell>
        </row>
        <row r="1109">
          <cell r="E1109" t="str">
            <v>095133</v>
          </cell>
          <cell r="F1109" t="str">
            <v>思想政治理论</v>
          </cell>
          <cell r="G1109">
            <v>319</v>
          </cell>
          <cell r="H1109" t="str">
            <v>20253139114</v>
          </cell>
          <cell r="I1109" t="str">
            <v>非定向</v>
          </cell>
          <cell r="J1109" t="str">
            <v>全日制</v>
          </cell>
          <cell r="K1109">
            <v>3</v>
          </cell>
          <cell r="L1109" t="str">
            <v>专业型</v>
          </cell>
          <cell r="M1109" t="str">
            <v>农学</v>
          </cell>
        </row>
        <row r="1110">
          <cell r="E1110" t="str">
            <v>095133</v>
          </cell>
          <cell r="F1110" t="str">
            <v>思想政治理论</v>
          </cell>
          <cell r="G1110">
            <v>343</v>
          </cell>
          <cell r="H1110" t="str">
            <v>20253139077</v>
          </cell>
          <cell r="I1110" t="str">
            <v>非定向</v>
          </cell>
          <cell r="J1110" t="str">
            <v>全日制</v>
          </cell>
          <cell r="K1110">
            <v>3</v>
          </cell>
          <cell r="L1110" t="str">
            <v>专业型</v>
          </cell>
          <cell r="M1110" t="str">
            <v>农学</v>
          </cell>
        </row>
        <row r="1111">
          <cell r="E1111" t="str">
            <v>095133</v>
          </cell>
          <cell r="F1111" t="str">
            <v>思想政治理论</v>
          </cell>
          <cell r="G1111">
            <v>318</v>
          </cell>
          <cell r="H1111" t="str">
            <v>20253139015</v>
          </cell>
          <cell r="I1111" t="str">
            <v>非定向</v>
          </cell>
          <cell r="J1111" t="str">
            <v>全日制</v>
          </cell>
          <cell r="K1111">
            <v>3</v>
          </cell>
          <cell r="L1111" t="str">
            <v>专业型</v>
          </cell>
          <cell r="M1111" t="str">
            <v>农学</v>
          </cell>
        </row>
        <row r="1112">
          <cell r="E1112" t="str">
            <v>095133</v>
          </cell>
          <cell r="F1112" t="str">
            <v>思想政治理论</v>
          </cell>
          <cell r="G1112">
            <v>316</v>
          </cell>
          <cell r="H1112" t="str">
            <v>20253139100</v>
          </cell>
          <cell r="I1112" t="str">
            <v>非定向</v>
          </cell>
          <cell r="J1112" t="str">
            <v>全日制</v>
          </cell>
          <cell r="K1112">
            <v>3</v>
          </cell>
          <cell r="L1112" t="str">
            <v>专业型</v>
          </cell>
          <cell r="M1112" t="str">
            <v>农学</v>
          </cell>
        </row>
        <row r="1113">
          <cell r="E1113" t="str">
            <v>095133</v>
          </cell>
          <cell r="F1113" t="str">
            <v>思想政治理论</v>
          </cell>
          <cell r="G1113">
            <v>357</v>
          </cell>
          <cell r="H1113" t="str">
            <v>20253139131</v>
          </cell>
          <cell r="I1113" t="str">
            <v>非定向</v>
          </cell>
          <cell r="J1113" t="str">
            <v>全日制</v>
          </cell>
          <cell r="K1113">
            <v>3</v>
          </cell>
          <cell r="L1113" t="str">
            <v>专业型</v>
          </cell>
          <cell r="M1113" t="str">
            <v>农学</v>
          </cell>
        </row>
        <row r="1114">
          <cell r="E1114" t="str">
            <v>095133</v>
          </cell>
          <cell r="F1114" t="str">
            <v>思想政治理论</v>
          </cell>
          <cell r="G1114">
            <v>350</v>
          </cell>
          <cell r="H1114" t="str">
            <v>20253139048</v>
          </cell>
          <cell r="I1114" t="str">
            <v>非定向</v>
          </cell>
          <cell r="J1114" t="str">
            <v>全日制</v>
          </cell>
          <cell r="K1114">
            <v>3</v>
          </cell>
          <cell r="L1114" t="str">
            <v>专业型</v>
          </cell>
          <cell r="M1114" t="str">
            <v>农学</v>
          </cell>
        </row>
        <row r="1115">
          <cell r="E1115" t="str">
            <v>095133</v>
          </cell>
          <cell r="F1115" t="str">
            <v>思想政治理论</v>
          </cell>
          <cell r="G1115">
            <v>325</v>
          </cell>
          <cell r="H1115" t="str">
            <v>20253139018</v>
          </cell>
          <cell r="I1115" t="str">
            <v>非定向</v>
          </cell>
          <cell r="J1115" t="str">
            <v>全日制</v>
          </cell>
          <cell r="K1115">
            <v>3</v>
          </cell>
          <cell r="L1115" t="str">
            <v>专业型</v>
          </cell>
          <cell r="M1115" t="str">
            <v>农学</v>
          </cell>
        </row>
        <row r="1116">
          <cell r="E1116" t="str">
            <v>095133</v>
          </cell>
          <cell r="F1116" t="str">
            <v>思想政治理论</v>
          </cell>
          <cell r="G1116">
            <v>324</v>
          </cell>
          <cell r="H1116" t="str">
            <v>20253139113</v>
          </cell>
          <cell r="I1116" t="str">
            <v>非定向</v>
          </cell>
          <cell r="J1116" t="str">
            <v>全日制</v>
          </cell>
          <cell r="K1116">
            <v>3</v>
          </cell>
          <cell r="L1116" t="str">
            <v>专业型</v>
          </cell>
          <cell r="M1116" t="str">
            <v>农学</v>
          </cell>
        </row>
        <row r="1117">
          <cell r="E1117" t="str">
            <v>095133</v>
          </cell>
          <cell r="F1117" t="str">
            <v>思想政治理论</v>
          </cell>
          <cell r="G1117">
            <v>326</v>
          </cell>
          <cell r="H1117" t="str">
            <v>20253139116</v>
          </cell>
          <cell r="I1117" t="str">
            <v>非定向</v>
          </cell>
          <cell r="J1117" t="str">
            <v>全日制</v>
          </cell>
          <cell r="K1117">
            <v>3</v>
          </cell>
          <cell r="L1117" t="str">
            <v>专业型</v>
          </cell>
          <cell r="M1117" t="str">
            <v>农学</v>
          </cell>
        </row>
        <row r="1118">
          <cell r="E1118" t="str">
            <v>095133</v>
          </cell>
          <cell r="F1118" t="str">
            <v>思想政治理论</v>
          </cell>
          <cell r="G1118">
            <v>308</v>
          </cell>
          <cell r="H1118" t="str">
            <v>20253139172</v>
          </cell>
          <cell r="I1118" t="str">
            <v>非定向</v>
          </cell>
          <cell r="J1118" t="str">
            <v>全日制</v>
          </cell>
          <cell r="K1118">
            <v>3</v>
          </cell>
          <cell r="L1118" t="str">
            <v>专业型</v>
          </cell>
          <cell r="M1118" t="str">
            <v>农学</v>
          </cell>
        </row>
        <row r="1119">
          <cell r="E1119" t="str">
            <v>095133</v>
          </cell>
          <cell r="F1119" t="str">
            <v>思想政治理论</v>
          </cell>
          <cell r="G1119">
            <v>275</v>
          </cell>
          <cell r="H1119" t="str">
            <v>20253139154</v>
          </cell>
          <cell r="I1119" t="str">
            <v>非定向</v>
          </cell>
          <cell r="J1119" t="str">
            <v>全日制</v>
          </cell>
          <cell r="K1119">
            <v>3</v>
          </cell>
          <cell r="L1119" t="str">
            <v>专业型</v>
          </cell>
          <cell r="M1119" t="str">
            <v>农学</v>
          </cell>
        </row>
        <row r="1120">
          <cell r="E1120" t="str">
            <v>095133</v>
          </cell>
          <cell r="F1120" t="str">
            <v>思想政治理论</v>
          </cell>
          <cell r="G1120">
            <v>345</v>
          </cell>
          <cell r="H1120" t="str">
            <v>20253139156</v>
          </cell>
          <cell r="I1120" t="str">
            <v>非定向</v>
          </cell>
          <cell r="J1120" t="str">
            <v>全日制</v>
          </cell>
          <cell r="K1120">
            <v>3</v>
          </cell>
          <cell r="L1120" t="str">
            <v>专业型</v>
          </cell>
          <cell r="M1120" t="str">
            <v>农学</v>
          </cell>
        </row>
        <row r="1121">
          <cell r="E1121" t="str">
            <v>095133</v>
          </cell>
          <cell r="F1121" t="str">
            <v>思想政治理论</v>
          </cell>
          <cell r="G1121">
            <v>303</v>
          </cell>
          <cell r="H1121" t="str">
            <v>20253139002</v>
          </cell>
          <cell r="I1121" t="str">
            <v>非定向</v>
          </cell>
          <cell r="J1121" t="str">
            <v>全日制</v>
          </cell>
          <cell r="K1121">
            <v>3</v>
          </cell>
          <cell r="L1121" t="str">
            <v>专业型</v>
          </cell>
          <cell r="M1121" t="str">
            <v>农学</v>
          </cell>
        </row>
        <row r="1122">
          <cell r="E1122" t="str">
            <v>095133</v>
          </cell>
          <cell r="F1122" t="str">
            <v>思想政治理论</v>
          </cell>
          <cell r="G1122">
            <v>305</v>
          </cell>
          <cell r="H1122" t="str">
            <v>20253139067</v>
          </cell>
          <cell r="I1122" t="str">
            <v>非定向</v>
          </cell>
          <cell r="J1122" t="str">
            <v>全日制</v>
          </cell>
          <cell r="K1122">
            <v>3</v>
          </cell>
          <cell r="L1122" t="str">
            <v>专业型</v>
          </cell>
          <cell r="M1122" t="str">
            <v>农学</v>
          </cell>
        </row>
        <row r="1123">
          <cell r="E1123" t="str">
            <v>095133</v>
          </cell>
          <cell r="F1123" t="str">
            <v>思想政治理论</v>
          </cell>
          <cell r="G1123">
            <v>290</v>
          </cell>
          <cell r="H1123" t="str">
            <v>20253139119</v>
          </cell>
          <cell r="I1123" t="str">
            <v>非定向</v>
          </cell>
          <cell r="J1123" t="str">
            <v>全日制</v>
          </cell>
          <cell r="K1123">
            <v>3</v>
          </cell>
          <cell r="L1123" t="str">
            <v>专业型</v>
          </cell>
          <cell r="M1123" t="str">
            <v>农学</v>
          </cell>
        </row>
        <row r="1124">
          <cell r="E1124" t="str">
            <v>095133</v>
          </cell>
          <cell r="F1124" t="str">
            <v>思想政治理论</v>
          </cell>
          <cell r="G1124">
            <v>329</v>
          </cell>
          <cell r="H1124" t="str">
            <v>20253139066</v>
          </cell>
          <cell r="I1124" t="str">
            <v>非定向</v>
          </cell>
          <cell r="J1124" t="str">
            <v>全日制</v>
          </cell>
          <cell r="K1124">
            <v>3</v>
          </cell>
          <cell r="L1124" t="str">
            <v>专业型</v>
          </cell>
          <cell r="M1124" t="str">
            <v>农学</v>
          </cell>
        </row>
        <row r="1125">
          <cell r="E1125" t="str">
            <v>095133</v>
          </cell>
          <cell r="F1125" t="str">
            <v>思想政治理论</v>
          </cell>
          <cell r="G1125">
            <v>285</v>
          </cell>
          <cell r="H1125" t="str">
            <v>20253139097</v>
          </cell>
          <cell r="I1125" t="str">
            <v>非定向</v>
          </cell>
          <cell r="J1125" t="str">
            <v>全日制</v>
          </cell>
          <cell r="K1125">
            <v>3</v>
          </cell>
          <cell r="L1125" t="str">
            <v>专业型</v>
          </cell>
          <cell r="M1125" t="str">
            <v>农学</v>
          </cell>
        </row>
        <row r="1126">
          <cell r="E1126" t="str">
            <v>095133</v>
          </cell>
          <cell r="F1126" t="str">
            <v>思想政治理论</v>
          </cell>
          <cell r="G1126">
            <v>337</v>
          </cell>
          <cell r="H1126" t="str">
            <v>20253139141</v>
          </cell>
          <cell r="I1126" t="str">
            <v>非定向</v>
          </cell>
          <cell r="J1126" t="str">
            <v>全日制</v>
          </cell>
          <cell r="K1126">
            <v>3</v>
          </cell>
          <cell r="L1126" t="str">
            <v>专业型</v>
          </cell>
          <cell r="M1126" t="str">
            <v>农学</v>
          </cell>
        </row>
        <row r="1127">
          <cell r="E1127" t="str">
            <v>095133</v>
          </cell>
          <cell r="F1127" t="str">
            <v>思想政治理论</v>
          </cell>
          <cell r="G1127">
            <v>312</v>
          </cell>
          <cell r="H1127" t="str">
            <v>20253139038</v>
          </cell>
          <cell r="I1127" t="str">
            <v>非定向</v>
          </cell>
          <cell r="J1127" t="str">
            <v>全日制</v>
          </cell>
          <cell r="K1127">
            <v>3</v>
          </cell>
          <cell r="L1127" t="str">
            <v>专业型</v>
          </cell>
          <cell r="M1127" t="str">
            <v>农学</v>
          </cell>
        </row>
        <row r="1128">
          <cell r="E1128" t="str">
            <v>095133</v>
          </cell>
          <cell r="F1128" t="str">
            <v>思想政治理论</v>
          </cell>
          <cell r="G1128">
            <v>300</v>
          </cell>
          <cell r="H1128" t="str">
            <v>20253139050</v>
          </cell>
          <cell r="I1128" t="str">
            <v>非定向</v>
          </cell>
          <cell r="J1128" t="str">
            <v>全日制</v>
          </cell>
          <cell r="K1128">
            <v>3</v>
          </cell>
          <cell r="L1128" t="str">
            <v>专业型</v>
          </cell>
          <cell r="M1128" t="str">
            <v>农学</v>
          </cell>
        </row>
        <row r="1129">
          <cell r="E1129" t="str">
            <v>095133</v>
          </cell>
          <cell r="F1129" t="str">
            <v>思想政治理论</v>
          </cell>
          <cell r="G1129">
            <v>273</v>
          </cell>
          <cell r="H1129" t="str">
            <v>20253139168</v>
          </cell>
          <cell r="I1129" t="str">
            <v>非定向</v>
          </cell>
          <cell r="J1129" t="str">
            <v>全日制</v>
          </cell>
          <cell r="K1129">
            <v>3</v>
          </cell>
          <cell r="L1129" t="str">
            <v>专业型</v>
          </cell>
          <cell r="M1129" t="str">
            <v>农学</v>
          </cell>
        </row>
        <row r="1130">
          <cell r="E1130" t="str">
            <v>095133</v>
          </cell>
          <cell r="F1130" t="str">
            <v>思想政治理论</v>
          </cell>
          <cell r="G1130">
            <v>281</v>
          </cell>
          <cell r="H1130" t="str">
            <v>20253139101</v>
          </cell>
          <cell r="I1130" t="str">
            <v>非定向</v>
          </cell>
          <cell r="J1130" t="str">
            <v>全日制</v>
          </cell>
          <cell r="K1130">
            <v>3</v>
          </cell>
          <cell r="L1130" t="str">
            <v>专业型</v>
          </cell>
          <cell r="M1130" t="str">
            <v>农学</v>
          </cell>
        </row>
        <row r="1131">
          <cell r="E1131" t="str">
            <v>095133</v>
          </cell>
          <cell r="F1131" t="str">
            <v>思想政治理论</v>
          </cell>
          <cell r="G1131">
            <v>328</v>
          </cell>
          <cell r="H1131" t="str">
            <v>20253139132</v>
          </cell>
          <cell r="I1131" t="str">
            <v>非定向</v>
          </cell>
          <cell r="J1131" t="str">
            <v>全日制</v>
          </cell>
          <cell r="K1131">
            <v>3</v>
          </cell>
          <cell r="L1131" t="str">
            <v>专业型</v>
          </cell>
          <cell r="M1131" t="str">
            <v>农学</v>
          </cell>
        </row>
        <row r="1132">
          <cell r="E1132" t="str">
            <v>095133</v>
          </cell>
          <cell r="F1132" t="str">
            <v>思想政治理论</v>
          </cell>
          <cell r="G1132">
            <v>318</v>
          </cell>
          <cell r="H1132" t="str">
            <v>20253139089</v>
          </cell>
          <cell r="I1132" t="str">
            <v>非定向</v>
          </cell>
          <cell r="J1132" t="str">
            <v>全日制</v>
          </cell>
          <cell r="K1132">
            <v>3</v>
          </cell>
          <cell r="L1132" t="str">
            <v>专业型</v>
          </cell>
          <cell r="M1132" t="str">
            <v>农学</v>
          </cell>
        </row>
        <row r="1133">
          <cell r="E1133" t="str">
            <v>095133</v>
          </cell>
          <cell r="F1133" t="str">
            <v>思想政治理论</v>
          </cell>
          <cell r="G1133">
            <v>286</v>
          </cell>
          <cell r="H1133" t="str">
            <v>20253139034</v>
          </cell>
          <cell r="I1133" t="str">
            <v>非定向</v>
          </cell>
          <cell r="J1133" t="str">
            <v>全日制</v>
          </cell>
          <cell r="K1133">
            <v>3</v>
          </cell>
          <cell r="L1133" t="str">
            <v>专业型</v>
          </cell>
          <cell r="M1133" t="str">
            <v>农学</v>
          </cell>
        </row>
        <row r="1134">
          <cell r="E1134" t="str">
            <v>095133</v>
          </cell>
          <cell r="F1134" t="str">
            <v>思想政治理论</v>
          </cell>
          <cell r="G1134">
            <v>326</v>
          </cell>
          <cell r="H1134" t="str">
            <v>20253139065</v>
          </cell>
          <cell r="I1134" t="str">
            <v>非定向</v>
          </cell>
          <cell r="J1134" t="str">
            <v>全日制</v>
          </cell>
          <cell r="K1134">
            <v>3</v>
          </cell>
          <cell r="L1134" t="str">
            <v>专业型</v>
          </cell>
          <cell r="M1134" t="str">
            <v>农学</v>
          </cell>
        </row>
        <row r="1135">
          <cell r="E1135" t="str">
            <v>095133</v>
          </cell>
          <cell r="F1135" t="str">
            <v>思想政治理论</v>
          </cell>
          <cell r="G1135">
            <v>293</v>
          </cell>
          <cell r="H1135" t="str">
            <v>20253139142</v>
          </cell>
          <cell r="I1135" t="str">
            <v>非定向</v>
          </cell>
          <cell r="J1135" t="str">
            <v>全日制</v>
          </cell>
          <cell r="K1135">
            <v>3</v>
          </cell>
          <cell r="L1135" t="str">
            <v>专业型</v>
          </cell>
          <cell r="M1135" t="str">
            <v>农学</v>
          </cell>
        </row>
        <row r="1136">
          <cell r="E1136" t="str">
            <v>095133</v>
          </cell>
          <cell r="F1136" t="str">
            <v>思想政治理论</v>
          </cell>
          <cell r="G1136">
            <v>275</v>
          </cell>
          <cell r="H1136" t="str">
            <v>20253139017</v>
          </cell>
          <cell r="I1136" t="str">
            <v>非定向</v>
          </cell>
          <cell r="J1136" t="str">
            <v>全日制</v>
          </cell>
          <cell r="K1136">
            <v>3</v>
          </cell>
          <cell r="L1136" t="str">
            <v>专业型</v>
          </cell>
          <cell r="M1136" t="str">
            <v>农学</v>
          </cell>
        </row>
        <row r="1137">
          <cell r="E1137" t="str">
            <v>095133</v>
          </cell>
          <cell r="F1137" t="str">
            <v>思想政治理论</v>
          </cell>
          <cell r="G1137">
            <v>268</v>
          </cell>
          <cell r="H1137" t="str">
            <v>20253139043</v>
          </cell>
          <cell r="I1137" t="str">
            <v>非定向</v>
          </cell>
          <cell r="J1137" t="str">
            <v>全日制</v>
          </cell>
          <cell r="K1137">
            <v>3</v>
          </cell>
          <cell r="L1137" t="str">
            <v>专业型</v>
          </cell>
          <cell r="M1137" t="str">
            <v>农学</v>
          </cell>
        </row>
        <row r="1138">
          <cell r="E1138" t="str">
            <v>095133</v>
          </cell>
          <cell r="F1138" t="str">
            <v>思想政治理论</v>
          </cell>
          <cell r="G1138">
            <v>274</v>
          </cell>
          <cell r="H1138" t="str">
            <v>20253139039</v>
          </cell>
          <cell r="I1138" t="str">
            <v>非定向</v>
          </cell>
          <cell r="J1138" t="str">
            <v>全日制</v>
          </cell>
          <cell r="K1138">
            <v>3</v>
          </cell>
          <cell r="L1138" t="str">
            <v>专业型</v>
          </cell>
          <cell r="M1138" t="str">
            <v>农学</v>
          </cell>
        </row>
        <row r="1139">
          <cell r="E1139" t="str">
            <v>095133</v>
          </cell>
          <cell r="F1139" t="str">
            <v>思想政治理论</v>
          </cell>
          <cell r="G1139">
            <v>312</v>
          </cell>
          <cell r="H1139" t="str">
            <v>20253139062</v>
          </cell>
          <cell r="I1139" t="str">
            <v>非定向</v>
          </cell>
          <cell r="J1139" t="str">
            <v>全日制</v>
          </cell>
          <cell r="K1139">
            <v>3</v>
          </cell>
          <cell r="L1139" t="str">
            <v>专业型</v>
          </cell>
          <cell r="M1139" t="str">
            <v>农学</v>
          </cell>
        </row>
        <row r="1140">
          <cell r="E1140" t="str">
            <v>095133</v>
          </cell>
          <cell r="F1140" t="str">
            <v>思想政治理论</v>
          </cell>
          <cell r="G1140">
            <v>321</v>
          </cell>
          <cell r="H1140" t="str">
            <v>20253139051</v>
          </cell>
          <cell r="I1140" t="str">
            <v>非定向</v>
          </cell>
          <cell r="J1140" t="str">
            <v>全日制</v>
          </cell>
          <cell r="K1140">
            <v>3</v>
          </cell>
          <cell r="L1140" t="str">
            <v>专业型</v>
          </cell>
          <cell r="M1140" t="str">
            <v>农学</v>
          </cell>
        </row>
        <row r="1141">
          <cell r="E1141" t="str">
            <v>095133</v>
          </cell>
          <cell r="F1141" t="str">
            <v>思想政治理论</v>
          </cell>
          <cell r="G1141">
            <v>254</v>
          </cell>
          <cell r="H1141" t="str">
            <v>20253139091</v>
          </cell>
          <cell r="I1141" t="str">
            <v>非定向</v>
          </cell>
          <cell r="J1141" t="str">
            <v>全日制</v>
          </cell>
          <cell r="K1141">
            <v>3</v>
          </cell>
          <cell r="L1141" t="str">
            <v>专业型</v>
          </cell>
          <cell r="M1141" t="str">
            <v>农学</v>
          </cell>
        </row>
        <row r="1142">
          <cell r="E1142" t="str">
            <v>095133</v>
          </cell>
          <cell r="F1142" t="str">
            <v>思想政治理论</v>
          </cell>
          <cell r="G1142">
            <v>290</v>
          </cell>
          <cell r="H1142" t="str">
            <v>20253139053</v>
          </cell>
          <cell r="I1142" t="str">
            <v>非定向</v>
          </cell>
          <cell r="J1142" t="str">
            <v>全日制</v>
          </cell>
          <cell r="K1142">
            <v>3</v>
          </cell>
          <cell r="L1142" t="str">
            <v>专业型</v>
          </cell>
          <cell r="M1142" t="str">
            <v>农学</v>
          </cell>
        </row>
        <row r="1143">
          <cell r="E1143" t="str">
            <v>095133</v>
          </cell>
          <cell r="F1143" t="str">
            <v>思想政治理论</v>
          </cell>
          <cell r="G1143">
            <v>262</v>
          </cell>
          <cell r="H1143" t="str">
            <v>20253139057</v>
          </cell>
          <cell r="I1143" t="str">
            <v>非定向</v>
          </cell>
          <cell r="J1143" t="str">
            <v>全日制</v>
          </cell>
          <cell r="K1143">
            <v>3</v>
          </cell>
          <cell r="L1143" t="str">
            <v>专业型</v>
          </cell>
          <cell r="M1143" t="str">
            <v>农学</v>
          </cell>
        </row>
        <row r="1144">
          <cell r="E1144" t="str">
            <v>095133</v>
          </cell>
          <cell r="F1144" t="str">
            <v>思想政治理论</v>
          </cell>
          <cell r="G1144">
            <v>337</v>
          </cell>
          <cell r="H1144" t="str">
            <v>20253139042</v>
          </cell>
          <cell r="I1144" t="str">
            <v>非定向</v>
          </cell>
          <cell r="J1144" t="str">
            <v>全日制</v>
          </cell>
          <cell r="K1144">
            <v>3</v>
          </cell>
          <cell r="L1144" t="str">
            <v>专业型</v>
          </cell>
          <cell r="M1144" t="str">
            <v>农学</v>
          </cell>
        </row>
        <row r="1145">
          <cell r="E1145" t="str">
            <v>095133</v>
          </cell>
          <cell r="F1145" t="str">
            <v>思想政治理论</v>
          </cell>
          <cell r="G1145">
            <v>313</v>
          </cell>
          <cell r="H1145" t="str">
            <v>20253139177</v>
          </cell>
          <cell r="I1145" t="str">
            <v>非定向</v>
          </cell>
          <cell r="J1145" t="str">
            <v>全日制</v>
          </cell>
          <cell r="K1145">
            <v>3</v>
          </cell>
          <cell r="L1145" t="str">
            <v>专业型</v>
          </cell>
          <cell r="M1145" t="str">
            <v>农学</v>
          </cell>
        </row>
        <row r="1146">
          <cell r="E1146" t="str">
            <v>095133</v>
          </cell>
          <cell r="F1146" t="str">
            <v>思想政治理论</v>
          </cell>
          <cell r="G1146">
            <v>283</v>
          </cell>
          <cell r="H1146" t="str">
            <v>20253139149</v>
          </cell>
          <cell r="I1146" t="str">
            <v>非定向</v>
          </cell>
          <cell r="J1146" t="str">
            <v>全日制</v>
          </cell>
          <cell r="K1146">
            <v>3</v>
          </cell>
          <cell r="L1146" t="str">
            <v>专业型</v>
          </cell>
          <cell r="M1146" t="str">
            <v>农学</v>
          </cell>
        </row>
        <row r="1147">
          <cell r="E1147" t="str">
            <v>095133</v>
          </cell>
          <cell r="F1147" t="str">
            <v>思想政治理论</v>
          </cell>
          <cell r="G1147">
            <v>305</v>
          </cell>
          <cell r="H1147" t="str">
            <v>20253139126</v>
          </cell>
          <cell r="I1147" t="str">
            <v>非定向</v>
          </cell>
          <cell r="J1147" t="str">
            <v>全日制</v>
          </cell>
          <cell r="K1147">
            <v>3</v>
          </cell>
          <cell r="L1147" t="str">
            <v>专业型</v>
          </cell>
          <cell r="M1147" t="str">
            <v>农学</v>
          </cell>
        </row>
        <row r="1148">
          <cell r="E1148" t="str">
            <v>095133</v>
          </cell>
          <cell r="F1148" t="str">
            <v>思想政治理论</v>
          </cell>
          <cell r="G1148">
            <v>334</v>
          </cell>
          <cell r="H1148" t="str">
            <v>20253139052</v>
          </cell>
          <cell r="I1148" t="str">
            <v>非定向</v>
          </cell>
          <cell r="J1148" t="str">
            <v>全日制</v>
          </cell>
          <cell r="K1148">
            <v>3</v>
          </cell>
          <cell r="L1148" t="str">
            <v>专业型</v>
          </cell>
          <cell r="M1148" t="str">
            <v>农学</v>
          </cell>
        </row>
        <row r="1149">
          <cell r="E1149" t="str">
            <v>095133</v>
          </cell>
          <cell r="F1149" t="str">
            <v>思想政治理论</v>
          </cell>
          <cell r="G1149">
            <v>351</v>
          </cell>
          <cell r="H1149" t="str">
            <v>20253139134</v>
          </cell>
          <cell r="I1149" t="str">
            <v>非定向</v>
          </cell>
          <cell r="J1149" t="str">
            <v>全日制</v>
          </cell>
          <cell r="K1149">
            <v>3</v>
          </cell>
          <cell r="L1149" t="str">
            <v>专业型</v>
          </cell>
          <cell r="M1149" t="str">
            <v>农学</v>
          </cell>
        </row>
        <row r="1150">
          <cell r="E1150" t="str">
            <v>095133</v>
          </cell>
          <cell r="F1150" t="str">
            <v>思想政治理论</v>
          </cell>
          <cell r="G1150">
            <v>277</v>
          </cell>
          <cell r="H1150" t="str">
            <v>20253139081</v>
          </cell>
          <cell r="I1150" t="str">
            <v>非定向</v>
          </cell>
          <cell r="J1150" t="str">
            <v>全日制</v>
          </cell>
          <cell r="K1150">
            <v>3</v>
          </cell>
          <cell r="L1150" t="str">
            <v>专业型</v>
          </cell>
          <cell r="M1150" t="str">
            <v>农学</v>
          </cell>
        </row>
        <row r="1151">
          <cell r="E1151" t="str">
            <v>095133</v>
          </cell>
          <cell r="F1151" t="str">
            <v>思想政治理论</v>
          </cell>
          <cell r="G1151">
            <v>307</v>
          </cell>
          <cell r="H1151" t="str">
            <v>20253139129</v>
          </cell>
          <cell r="I1151" t="str">
            <v>非定向</v>
          </cell>
          <cell r="J1151" t="str">
            <v>全日制</v>
          </cell>
          <cell r="K1151">
            <v>3</v>
          </cell>
          <cell r="L1151" t="str">
            <v>专业型</v>
          </cell>
          <cell r="M1151" t="str">
            <v>农学</v>
          </cell>
        </row>
        <row r="1152">
          <cell r="E1152" t="str">
            <v>095133</v>
          </cell>
          <cell r="F1152" t="str">
            <v>思想政治理论</v>
          </cell>
          <cell r="G1152">
            <v>282</v>
          </cell>
          <cell r="H1152" t="str">
            <v>20253139061</v>
          </cell>
          <cell r="I1152" t="str">
            <v>非定向</v>
          </cell>
          <cell r="J1152" t="str">
            <v>全日制</v>
          </cell>
          <cell r="K1152">
            <v>3</v>
          </cell>
          <cell r="L1152" t="str">
            <v>专业型</v>
          </cell>
          <cell r="M1152" t="str">
            <v>农学</v>
          </cell>
        </row>
        <row r="1153">
          <cell r="E1153" t="str">
            <v>095133</v>
          </cell>
          <cell r="F1153" t="str">
            <v>思想政治理论</v>
          </cell>
          <cell r="G1153">
            <v>306</v>
          </cell>
          <cell r="H1153" t="str">
            <v>20253139079</v>
          </cell>
          <cell r="I1153" t="str">
            <v>非定向</v>
          </cell>
          <cell r="J1153" t="str">
            <v>全日制</v>
          </cell>
          <cell r="K1153">
            <v>3</v>
          </cell>
          <cell r="L1153" t="str">
            <v>专业型</v>
          </cell>
          <cell r="M1153" t="str">
            <v>农学</v>
          </cell>
        </row>
        <row r="1154">
          <cell r="E1154" t="str">
            <v>095133</v>
          </cell>
          <cell r="F1154" t="str">
            <v>思想政治理论</v>
          </cell>
          <cell r="G1154">
            <v>313</v>
          </cell>
          <cell r="H1154" t="str">
            <v>20253139063</v>
          </cell>
          <cell r="I1154" t="str">
            <v>非定向</v>
          </cell>
          <cell r="J1154" t="str">
            <v>全日制</v>
          </cell>
          <cell r="K1154">
            <v>3</v>
          </cell>
          <cell r="L1154" t="str">
            <v>专业型</v>
          </cell>
          <cell r="M1154" t="str">
            <v>农学</v>
          </cell>
        </row>
        <row r="1155">
          <cell r="E1155" t="str">
            <v>095133</v>
          </cell>
          <cell r="F1155" t="str">
            <v>思想政治理论</v>
          </cell>
          <cell r="G1155">
            <v>292</v>
          </cell>
          <cell r="H1155" t="str">
            <v>20253139019</v>
          </cell>
          <cell r="I1155" t="str">
            <v>非定向</v>
          </cell>
          <cell r="J1155" t="str">
            <v>全日制</v>
          </cell>
          <cell r="K1155">
            <v>3</v>
          </cell>
          <cell r="L1155" t="str">
            <v>专业型</v>
          </cell>
          <cell r="M1155" t="str">
            <v>农学</v>
          </cell>
        </row>
        <row r="1156">
          <cell r="E1156" t="str">
            <v>095133</v>
          </cell>
          <cell r="F1156" t="str">
            <v>思想政治理论</v>
          </cell>
          <cell r="G1156">
            <v>309</v>
          </cell>
          <cell r="H1156" t="str">
            <v>20253139173</v>
          </cell>
          <cell r="I1156" t="str">
            <v>非定向</v>
          </cell>
          <cell r="J1156" t="str">
            <v>全日制</v>
          </cell>
          <cell r="K1156">
            <v>3</v>
          </cell>
          <cell r="L1156" t="str">
            <v>专业型</v>
          </cell>
          <cell r="M1156" t="str">
            <v>农学</v>
          </cell>
        </row>
        <row r="1157">
          <cell r="E1157" t="str">
            <v>095133</v>
          </cell>
          <cell r="F1157" t="str">
            <v>思想政治理论</v>
          </cell>
          <cell r="G1157">
            <v>310</v>
          </cell>
          <cell r="H1157" t="str">
            <v>20253139163</v>
          </cell>
          <cell r="I1157" t="str">
            <v>非定向</v>
          </cell>
          <cell r="J1157" t="str">
            <v>全日制</v>
          </cell>
          <cell r="K1157">
            <v>3</v>
          </cell>
          <cell r="L1157" t="str">
            <v>专业型</v>
          </cell>
          <cell r="M1157" t="str">
            <v>农学</v>
          </cell>
        </row>
        <row r="1158">
          <cell r="E1158" t="str">
            <v>095133</v>
          </cell>
          <cell r="F1158" t="str">
            <v>思想政治理论</v>
          </cell>
          <cell r="G1158">
            <v>284</v>
          </cell>
          <cell r="H1158" t="str">
            <v>20253139171</v>
          </cell>
          <cell r="I1158" t="str">
            <v>非定向</v>
          </cell>
          <cell r="J1158" t="str">
            <v>全日制</v>
          </cell>
          <cell r="K1158">
            <v>3</v>
          </cell>
          <cell r="L1158" t="str">
            <v>专业型</v>
          </cell>
          <cell r="M1158" t="str">
            <v>农学</v>
          </cell>
        </row>
        <row r="1159">
          <cell r="E1159" t="str">
            <v>095133</v>
          </cell>
          <cell r="F1159" t="str">
            <v>思想政治理论</v>
          </cell>
          <cell r="G1159">
            <v>342</v>
          </cell>
          <cell r="H1159" t="str">
            <v>20253139179</v>
          </cell>
          <cell r="I1159" t="str">
            <v>非定向</v>
          </cell>
          <cell r="J1159" t="str">
            <v>全日制</v>
          </cell>
          <cell r="K1159">
            <v>3</v>
          </cell>
          <cell r="L1159" t="str">
            <v>专业型</v>
          </cell>
          <cell r="M1159" t="str">
            <v>农学</v>
          </cell>
        </row>
        <row r="1160">
          <cell r="E1160" t="str">
            <v>095133</v>
          </cell>
          <cell r="F1160" t="str">
            <v>思想政治理论</v>
          </cell>
          <cell r="G1160">
            <v>258</v>
          </cell>
          <cell r="H1160" t="str">
            <v>20253139175</v>
          </cell>
          <cell r="I1160" t="str">
            <v>非定向</v>
          </cell>
          <cell r="J1160" t="str">
            <v>全日制</v>
          </cell>
          <cell r="K1160">
            <v>3</v>
          </cell>
          <cell r="L1160" t="str">
            <v>专业型</v>
          </cell>
          <cell r="M1160" t="str">
            <v>农学</v>
          </cell>
        </row>
        <row r="1161">
          <cell r="E1161" t="str">
            <v>095133</v>
          </cell>
          <cell r="F1161" t="str">
            <v>思想政治理论</v>
          </cell>
          <cell r="G1161">
            <v>297</v>
          </cell>
          <cell r="H1161" t="str">
            <v>20253139029</v>
          </cell>
          <cell r="I1161" t="str">
            <v>非定向</v>
          </cell>
          <cell r="J1161" t="str">
            <v>全日制</v>
          </cell>
          <cell r="K1161">
            <v>3</v>
          </cell>
          <cell r="L1161" t="str">
            <v>专业型</v>
          </cell>
          <cell r="M1161" t="str">
            <v>农学</v>
          </cell>
        </row>
        <row r="1162">
          <cell r="E1162" t="str">
            <v>095133</v>
          </cell>
          <cell r="F1162" t="str">
            <v>思想政治理论</v>
          </cell>
          <cell r="G1162">
            <v>313</v>
          </cell>
          <cell r="H1162" t="str">
            <v>20253139028</v>
          </cell>
          <cell r="I1162" t="str">
            <v>非定向</v>
          </cell>
          <cell r="J1162" t="str">
            <v>全日制</v>
          </cell>
          <cell r="K1162">
            <v>3</v>
          </cell>
          <cell r="L1162" t="str">
            <v>专业型</v>
          </cell>
          <cell r="M1162" t="str">
            <v>农学</v>
          </cell>
        </row>
        <row r="1163">
          <cell r="E1163" t="str">
            <v>095133</v>
          </cell>
          <cell r="F1163" t="str">
            <v>思想政治理论</v>
          </cell>
          <cell r="G1163">
            <v>279</v>
          </cell>
          <cell r="H1163" t="str">
            <v>20253139021</v>
          </cell>
          <cell r="I1163" t="str">
            <v>非定向</v>
          </cell>
          <cell r="J1163" t="str">
            <v>全日制</v>
          </cell>
          <cell r="K1163">
            <v>3</v>
          </cell>
          <cell r="L1163" t="str">
            <v>专业型</v>
          </cell>
          <cell r="M1163" t="str">
            <v>农学</v>
          </cell>
        </row>
        <row r="1164">
          <cell r="E1164" t="str">
            <v>095133</v>
          </cell>
          <cell r="F1164" t="str">
            <v>思想政治理论</v>
          </cell>
          <cell r="G1164">
            <v>303</v>
          </cell>
          <cell r="H1164" t="str">
            <v>20253139144</v>
          </cell>
          <cell r="I1164" t="str">
            <v>非定向</v>
          </cell>
          <cell r="J1164" t="str">
            <v>全日制</v>
          </cell>
          <cell r="K1164">
            <v>3</v>
          </cell>
          <cell r="L1164" t="str">
            <v>专业型</v>
          </cell>
          <cell r="M1164" t="str">
            <v>农学</v>
          </cell>
        </row>
        <row r="1165">
          <cell r="E1165" t="str">
            <v>095133</v>
          </cell>
          <cell r="F1165" t="str">
            <v>思想政治理论</v>
          </cell>
          <cell r="G1165">
            <v>315</v>
          </cell>
          <cell r="H1165" t="str">
            <v>20253139023</v>
          </cell>
          <cell r="I1165" t="str">
            <v>非定向</v>
          </cell>
          <cell r="J1165" t="str">
            <v>全日制</v>
          </cell>
          <cell r="K1165">
            <v>3</v>
          </cell>
          <cell r="L1165" t="str">
            <v>专业型</v>
          </cell>
          <cell r="M1165" t="str">
            <v>农学</v>
          </cell>
        </row>
        <row r="1166">
          <cell r="E1166" t="str">
            <v>095133</v>
          </cell>
          <cell r="F1166" t="str">
            <v>思想政治理论</v>
          </cell>
          <cell r="G1166">
            <v>312</v>
          </cell>
          <cell r="H1166" t="str">
            <v>20253139026</v>
          </cell>
          <cell r="I1166" t="str">
            <v>非定向</v>
          </cell>
          <cell r="J1166" t="str">
            <v>全日制</v>
          </cell>
          <cell r="K1166">
            <v>3</v>
          </cell>
          <cell r="L1166" t="str">
            <v>专业型</v>
          </cell>
          <cell r="M1166" t="str">
            <v>农学</v>
          </cell>
        </row>
        <row r="1167">
          <cell r="E1167" t="str">
            <v>095133</v>
          </cell>
          <cell r="F1167" t="str">
            <v>思想政治理论</v>
          </cell>
          <cell r="G1167">
            <v>285</v>
          </cell>
          <cell r="H1167" t="str">
            <v>20253139165</v>
          </cell>
          <cell r="I1167" t="str">
            <v>非定向</v>
          </cell>
          <cell r="J1167" t="str">
            <v>全日制</v>
          </cell>
          <cell r="K1167">
            <v>3</v>
          </cell>
          <cell r="L1167" t="str">
            <v>专业型</v>
          </cell>
          <cell r="M1167" t="str">
            <v>农学</v>
          </cell>
        </row>
        <row r="1168">
          <cell r="E1168" t="str">
            <v>095133</v>
          </cell>
          <cell r="F1168" t="str">
            <v>思想政治理论</v>
          </cell>
          <cell r="G1168">
            <v>299</v>
          </cell>
          <cell r="H1168" t="str">
            <v>20253139020</v>
          </cell>
          <cell r="I1168" t="str">
            <v>非定向</v>
          </cell>
          <cell r="J1168" t="str">
            <v>全日制</v>
          </cell>
          <cell r="K1168">
            <v>3</v>
          </cell>
          <cell r="L1168" t="str">
            <v>专业型</v>
          </cell>
          <cell r="M1168" t="str">
            <v>农学</v>
          </cell>
        </row>
        <row r="1169">
          <cell r="E1169" t="str">
            <v>095133</v>
          </cell>
          <cell r="F1169" t="str">
            <v>思想政治理论</v>
          </cell>
          <cell r="G1169">
            <v>274</v>
          </cell>
          <cell r="H1169" t="str">
            <v>20253139024</v>
          </cell>
          <cell r="I1169" t="str">
            <v>非定向</v>
          </cell>
          <cell r="J1169" t="str">
            <v>全日制</v>
          </cell>
          <cell r="K1169">
            <v>3</v>
          </cell>
          <cell r="L1169" t="str">
            <v>专业型</v>
          </cell>
          <cell r="M1169" t="str">
            <v>农学</v>
          </cell>
        </row>
        <row r="1170">
          <cell r="E1170" t="str">
            <v>095133</v>
          </cell>
          <cell r="F1170" t="str">
            <v>思想政治理论</v>
          </cell>
          <cell r="G1170">
            <v>346</v>
          </cell>
          <cell r="H1170" t="str">
            <v>20253139106</v>
          </cell>
          <cell r="I1170" t="str">
            <v>非定向</v>
          </cell>
          <cell r="J1170" t="str">
            <v>全日制</v>
          </cell>
          <cell r="K1170">
            <v>3</v>
          </cell>
          <cell r="L1170" t="str">
            <v>专业型</v>
          </cell>
          <cell r="M1170" t="str">
            <v>农学</v>
          </cell>
        </row>
        <row r="1171">
          <cell r="E1171" t="str">
            <v>095133</v>
          </cell>
          <cell r="F1171" t="str">
            <v>思想政治理论</v>
          </cell>
          <cell r="G1171">
            <v>336</v>
          </cell>
          <cell r="H1171" t="str">
            <v>20253139027</v>
          </cell>
          <cell r="I1171" t="str">
            <v>非定向</v>
          </cell>
          <cell r="J1171" t="str">
            <v>全日制</v>
          </cell>
          <cell r="K1171">
            <v>3</v>
          </cell>
          <cell r="L1171" t="str">
            <v>专业型</v>
          </cell>
          <cell r="M1171" t="str">
            <v>农学</v>
          </cell>
        </row>
        <row r="1172">
          <cell r="E1172" t="str">
            <v>095133</v>
          </cell>
          <cell r="F1172" t="str">
            <v>思想政治理论</v>
          </cell>
          <cell r="G1172">
            <v>292</v>
          </cell>
          <cell r="H1172" t="str">
            <v>20253139083</v>
          </cell>
          <cell r="I1172" t="str">
            <v>非定向</v>
          </cell>
          <cell r="J1172" t="str">
            <v>全日制</v>
          </cell>
          <cell r="K1172">
            <v>3</v>
          </cell>
          <cell r="L1172" t="str">
            <v>专业型</v>
          </cell>
          <cell r="M1172" t="str">
            <v>农学</v>
          </cell>
        </row>
        <row r="1173">
          <cell r="E1173" t="str">
            <v>095133</v>
          </cell>
          <cell r="F1173" t="str">
            <v>思想政治理论</v>
          </cell>
          <cell r="G1173">
            <v>331</v>
          </cell>
          <cell r="H1173" t="str">
            <v>20253139170</v>
          </cell>
          <cell r="I1173" t="str">
            <v>非定向</v>
          </cell>
          <cell r="J1173" t="str">
            <v>全日制</v>
          </cell>
          <cell r="K1173">
            <v>3</v>
          </cell>
          <cell r="L1173" t="str">
            <v>专业型</v>
          </cell>
          <cell r="M1173" t="str">
            <v>农学</v>
          </cell>
        </row>
        <row r="1174">
          <cell r="E1174" t="str">
            <v>095133</v>
          </cell>
          <cell r="F1174" t="str">
            <v>思想政治理论</v>
          </cell>
          <cell r="G1174">
            <v>278</v>
          </cell>
          <cell r="H1174" t="str">
            <v>20253139086</v>
          </cell>
          <cell r="I1174" t="str">
            <v>非定向</v>
          </cell>
          <cell r="J1174" t="str">
            <v>全日制</v>
          </cell>
          <cell r="K1174">
            <v>3</v>
          </cell>
          <cell r="L1174" t="str">
            <v>专业型</v>
          </cell>
          <cell r="M1174" t="str">
            <v>农学</v>
          </cell>
        </row>
        <row r="1175">
          <cell r="E1175" t="str">
            <v>095133</v>
          </cell>
          <cell r="F1175" t="str">
            <v>思想政治理论</v>
          </cell>
          <cell r="G1175">
            <v>307</v>
          </cell>
          <cell r="H1175" t="str">
            <v>20253139070</v>
          </cell>
          <cell r="I1175" t="str">
            <v>非定向</v>
          </cell>
          <cell r="J1175" t="str">
            <v>全日制</v>
          </cell>
          <cell r="K1175">
            <v>3</v>
          </cell>
          <cell r="L1175" t="str">
            <v>专业型</v>
          </cell>
          <cell r="M1175" t="str">
            <v>农学</v>
          </cell>
        </row>
        <row r="1176">
          <cell r="E1176" t="str">
            <v>095133</v>
          </cell>
          <cell r="F1176" t="str">
            <v>思想政治理论</v>
          </cell>
          <cell r="G1176">
            <v>329</v>
          </cell>
          <cell r="H1176" t="str">
            <v>20253139155</v>
          </cell>
          <cell r="I1176" t="str">
            <v>非定向</v>
          </cell>
          <cell r="J1176" t="str">
            <v>全日制</v>
          </cell>
          <cell r="K1176">
            <v>3</v>
          </cell>
          <cell r="L1176" t="str">
            <v>专业型</v>
          </cell>
          <cell r="M1176" t="str">
            <v>农学</v>
          </cell>
        </row>
        <row r="1177">
          <cell r="E1177" t="str">
            <v>095133</v>
          </cell>
          <cell r="F1177" t="str">
            <v>思想政治理论</v>
          </cell>
          <cell r="G1177">
            <v>332</v>
          </cell>
          <cell r="H1177" t="str">
            <v>20253139007</v>
          </cell>
          <cell r="I1177" t="str">
            <v>非定向</v>
          </cell>
          <cell r="J1177" t="str">
            <v>全日制</v>
          </cell>
          <cell r="K1177">
            <v>3</v>
          </cell>
          <cell r="L1177" t="str">
            <v>专业型</v>
          </cell>
          <cell r="M1177" t="str">
            <v>农学</v>
          </cell>
        </row>
        <row r="1178">
          <cell r="E1178" t="str">
            <v>095133</v>
          </cell>
          <cell r="F1178" t="str">
            <v>思想政治理论</v>
          </cell>
          <cell r="G1178">
            <v>311</v>
          </cell>
          <cell r="H1178" t="str">
            <v>20253139075</v>
          </cell>
          <cell r="I1178" t="str">
            <v>非定向</v>
          </cell>
          <cell r="J1178" t="str">
            <v>全日制</v>
          </cell>
          <cell r="K1178">
            <v>3</v>
          </cell>
          <cell r="L1178" t="str">
            <v>专业型</v>
          </cell>
          <cell r="M1178" t="str">
            <v>农学</v>
          </cell>
        </row>
        <row r="1179">
          <cell r="E1179" t="str">
            <v>095133</v>
          </cell>
          <cell r="F1179" t="str">
            <v>思想政治理论</v>
          </cell>
          <cell r="G1179">
            <v>256</v>
          </cell>
          <cell r="H1179" t="str">
            <v>20253139130</v>
          </cell>
          <cell r="I1179" t="str">
            <v>非定向</v>
          </cell>
          <cell r="J1179" t="str">
            <v>全日制</v>
          </cell>
          <cell r="K1179">
            <v>3</v>
          </cell>
          <cell r="L1179" t="str">
            <v>专业型</v>
          </cell>
          <cell r="M1179" t="str">
            <v>农学</v>
          </cell>
        </row>
        <row r="1180">
          <cell r="E1180" t="str">
            <v>095133</v>
          </cell>
          <cell r="F1180" t="str">
            <v>思想政治理论</v>
          </cell>
          <cell r="G1180">
            <v>308</v>
          </cell>
          <cell r="H1180" t="str">
            <v>20253139176</v>
          </cell>
          <cell r="I1180" t="str">
            <v>非定向</v>
          </cell>
          <cell r="J1180" t="str">
            <v>全日制</v>
          </cell>
          <cell r="K1180">
            <v>3</v>
          </cell>
          <cell r="L1180" t="str">
            <v>专业型</v>
          </cell>
          <cell r="M1180" t="str">
            <v>农学</v>
          </cell>
        </row>
        <row r="1181">
          <cell r="E1181" t="str">
            <v>095133</v>
          </cell>
          <cell r="F1181" t="str">
            <v>思想政治理论</v>
          </cell>
          <cell r="G1181">
            <v>289</v>
          </cell>
          <cell r="H1181" t="str">
            <v>20253139139</v>
          </cell>
          <cell r="I1181" t="str">
            <v>非定向</v>
          </cell>
          <cell r="J1181" t="str">
            <v>全日制</v>
          </cell>
          <cell r="K1181">
            <v>3</v>
          </cell>
          <cell r="L1181" t="str">
            <v>专业型</v>
          </cell>
          <cell r="M1181" t="str">
            <v>农学</v>
          </cell>
        </row>
        <row r="1182">
          <cell r="E1182" t="str">
            <v>095133</v>
          </cell>
          <cell r="F1182" t="str">
            <v>思想政治理论</v>
          </cell>
          <cell r="G1182">
            <v>338</v>
          </cell>
          <cell r="H1182" t="str">
            <v>20253139127</v>
          </cell>
          <cell r="I1182" t="str">
            <v>非定向</v>
          </cell>
          <cell r="J1182" t="str">
            <v>全日制</v>
          </cell>
          <cell r="K1182">
            <v>3</v>
          </cell>
          <cell r="L1182" t="str">
            <v>专业型</v>
          </cell>
          <cell r="M1182" t="str">
            <v>农学</v>
          </cell>
        </row>
        <row r="1183">
          <cell r="E1183" t="str">
            <v>095133</v>
          </cell>
          <cell r="F1183" t="str">
            <v>思想政治理论</v>
          </cell>
          <cell r="G1183">
            <v>282</v>
          </cell>
          <cell r="H1183" t="str">
            <v>20253139001</v>
          </cell>
          <cell r="I1183" t="str">
            <v>非定向</v>
          </cell>
          <cell r="J1183" t="str">
            <v>全日制</v>
          </cell>
          <cell r="K1183">
            <v>3</v>
          </cell>
          <cell r="L1183" t="str">
            <v>专业型</v>
          </cell>
          <cell r="M1183" t="str">
            <v>农学</v>
          </cell>
        </row>
        <row r="1184">
          <cell r="E1184" t="str">
            <v>095133</v>
          </cell>
          <cell r="F1184" t="str">
            <v>思想政治理论</v>
          </cell>
          <cell r="G1184">
            <v>307</v>
          </cell>
          <cell r="H1184" t="str">
            <v>20253139008</v>
          </cell>
          <cell r="I1184" t="str">
            <v>非定向</v>
          </cell>
          <cell r="J1184" t="str">
            <v>全日制</v>
          </cell>
          <cell r="K1184">
            <v>3</v>
          </cell>
          <cell r="L1184" t="str">
            <v>专业型</v>
          </cell>
          <cell r="M1184" t="str">
            <v>农学</v>
          </cell>
        </row>
        <row r="1185">
          <cell r="E1185" t="str">
            <v>095133</v>
          </cell>
          <cell r="F1185" t="str">
            <v>思想政治理论</v>
          </cell>
          <cell r="G1185">
            <v>307</v>
          </cell>
          <cell r="H1185" t="str">
            <v>20253139014</v>
          </cell>
          <cell r="I1185" t="str">
            <v>非定向</v>
          </cell>
          <cell r="J1185" t="str">
            <v>全日制</v>
          </cell>
          <cell r="K1185">
            <v>3</v>
          </cell>
          <cell r="L1185" t="str">
            <v>专业型</v>
          </cell>
          <cell r="M1185" t="str">
            <v>农学</v>
          </cell>
        </row>
        <row r="1186">
          <cell r="E1186" t="str">
            <v>095133</v>
          </cell>
          <cell r="F1186" t="str">
            <v>思想政治理论</v>
          </cell>
          <cell r="G1186">
            <v>351</v>
          </cell>
          <cell r="H1186" t="str">
            <v>20253139162</v>
          </cell>
          <cell r="I1186" t="str">
            <v>非定向</v>
          </cell>
          <cell r="J1186" t="str">
            <v>全日制</v>
          </cell>
          <cell r="K1186">
            <v>3</v>
          </cell>
          <cell r="L1186" t="str">
            <v>专业型</v>
          </cell>
          <cell r="M1186" t="str">
            <v>农学</v>
          </cell>
        </row>
        <row r="1187">
          <cell r="E1187" t="str">
            <v>095133</v>
          </cell>
          <cell r="F1187" t="str">
            <v>思想政治理论</v>
          </cell>
          <cell r="G1187">
            <v>352</v>
          </cell>
          <cell r="H1187" t="str">
            <v>20253139003</v>
          </cell>
          <cell r="I1187" t="str">
            <v>非定向</v>
          </cell>
          <cell r="J1187" t="str">
            <v>全日制</v>
          </cell>
          <cell r="K1187">
            <v>3</v>
          </cell>
          <cell r="L1187" t="str">
            <v>专业型</v>
          </cell>
          <cell r="M1187" t="str">
            <v>农学</v>
          </cell>
        </row>
        <row r="1188">
          <cell r="E1188" t="str">
            <v>095133</v>
          </cell>
          <cell r="F1188" t="str">
            <v>思想政治理论</v>
          </cell>
          <cell r="G1188">
            <v>357</v>
          </cell>
          <cell r="H1188" t="str">
            <v>20253139056</v>
          </cell>
          <cell r="I1188" t="str">
            <v>非定向</v>
          </cell>
          <cell r="J1188" t="str">
            <v>全日制</v>
          </cell>
          <cell r="K1188">
            <v>3</v>
          </cell>
          <cell r="L1188" t="str">
            <v>专业型</v>
          </cell>
          <cell r="M1188" t="str">
            <v>农学</v>
          </cell>
        </row>
        <row r="1189">
          <cell r="E1189" t="str">
            <v>095133</v>
          </cell>
          <cell r="F1189" t="str">
            <v>思想政治理论</v>
          </cell>
          <cell r="G1189">
            <v>314</v>
          </cell>
          <cell r="H1189" t="str">
            <v>20253139121</v>
          </cell>
          <cell r="I1189" t="str">
            <v>非定向</v>
          </cell>
          <cell r="J1189" t="str">
            <v>全日制</v>
          </cell>
          <cell r="K1189">
            <v>3</v>
          </cell>
          <cell r="L1189" t="str">
            <v>专业型</v>
          </cell>
          <cell r="M1189" t="str">
            <v>农学</v>
          </cell>
        </row>
        <row r="1190">
          <cell r="E1190" t="str">
            <v>095133</v>
          </cell>
          <cell r="F1190" t="str">
            <v>思想政治理论</v>
          </cell>
          <cell r="G1190">
            <v>302</v>
          </cell>
          <cell r="H1190" t="str">
            <v>20253139138</v>
          </cell>
          <cell r="I1190" t="str">
            <v>非定向</v>
          </cell>
          <cell r="J1190" t="str">
            <v>全日制</v>
          </cell>
          <cell r="K1190">
            <v>3</v>
          </cell>
          <cell r="L1190" t="str">
            <v>专业型</v>
          </cell>
          <cell r="M1190" t="str">
            <v>农学</v>
          </cell>
        </row>
        <row r="1191">
          <cell r="E1191" t="str">
            <v>095133</v>
          </cell>
          <cell r="F1191" t="str">
            <v>思想政治理论</v>
          </cell>
          <cell r="G1191">
            <v>315</v>
          </cell>
          <cell r="H1191" t="str">
            <v>20253139068</v>
          </cell>
          <cell r="I1191" t="str">
            <v>非定向</v>
          </cell>
          <cell r="J1191" t="str">
            <v>全日制</v>
          </cell>
          <cell r="K1191">
            <v>3</v>
          </cell>
          <cell r="L1191" t="str">
            <v>专业型</v>
          </cell>
          <cell r="M1191" t="str">
            <v>农学</v>
          </cell>
        </row>
        <row r="1192">
          <cell r="E1192" t="str">
            <v>095133</v>
          </cell>
          <cell r="F1192" t="str">
            <v>思想政治理论</v>
          </cell>
          <cell r="G1192">
            <v>348</v>
          </cell>
          <cell r="H1192" t="str">
            <v>20253139098</v>
          </cell>
          <cell r="I1192" t="str">
            <v>非定向</v>
          </cell>
          <cell r="J1192" t="str">
            <v>全日制</v>
          </cell>
          <cell r="K1192">
            <v>3</v>
          </cell>
          <cell r="L1192" t="str">
            <v>专业型</v>
          </cell>
          <cell r="M1192" t="str">
            <v>农学</v>
          </cell>
        </row>
        <row r="1193">
          <cell r="E1193" t="str">
            <v>095133</v>
          </cell>
          <cell r="F1193" t="str">
            <v>思想政治理论</v>
          </cell>
          <cell r="G1193">
            <v>340</v>
          </cell>
          <cell r="H1193" t="str">
            <v>20253139035</v>
          </cell>
          <cell r="I1193" t="str">
            <v>非定向</v>
          </cell>
          <cell r="J1193" t="str">
            <v>全日制</v>
          </cell>
          <cell r="K1193">
            <v>3</v>
          </cell>
          <cell r="L1193" t="str">
            <v>专业型</v>
          </cell>
          <cell r="M1193" t="str">
            <v>农学</v>
          </cell>
        </row>
        <row r="1194">
          <cell r="E1194" t="str">
            <v>095133</v>
          </cell>
          <cell r="F1194" t="str">
            <v>思想政治理论</v>
          </cell>
          <cell r="G1194">
            <v>345</v>
          </cell>
          <cell r="H1194" t="str">
            <v>20253139045</v>
          </cell>
          <cell r="I1194" t="str">
            <v>非定向</v>
          </cell>
          <cell r="J1194" t="str">
            <v>全日制</v>
          </cell>
          <cell r="K1194">
            <v>3</v>
          </cell>
          <cell r="L1194" t="str">
            <v>专业型</v>
          </cell>
          <cell r="M1194" t="str">
            <v>农学</v>
          </cell>
        </row>
        <row r="1195">
          <cell r="E1195" t="str">
            <v>095133</v>
          </cell>
          <cell r="F1195" t="str">
            <v>思想政治理论</v>
          </cell>
          <cell r="G1195">
            <v>326</v>
          </cell>
          <cell r="H1195" t="str">
            <v>20253139158</v>
          </cell>
          <cell r="I1195" t="str">
            <v>非定向</v>
          </cell>
          <cell r="J1195" t="str">
            <v>全日制</v>
          </cell>
          <cell r="K1195">
            <v>3</v>
          </cell>
          <cell r="L1195" t="str">
            <v>专业型</v>
          </cell>
          <cell r="M1195" t="str">
            <v>农学</v>
          </cell>
        </row>
        <row r="1196">
          <cell r="E1196" t="str">
            <v>095133</v>
          </cell>
          <cell r="F1196" t="str">
            <v>思想政治理论</v>
          </cell>
          <cell r="G1196">
            <v>306</v>
          </cell>
          <cell r="H1196" t="str">
            <v>20253139108</v>
          </cell>
          <cell r="I1196" t="str">
            <v>非定向</v>
          </cell>
          <cell r="J1196" t="str">
            <v>全日制</v>
          </cell>
          <cell r="K1196">
            <v>3</v>
          </cell>
          <cell r="L1196" t="str">
            <v>专业型</v>
          </cell>
          <cell r="M1196" t="str">
            <v>农学</v>
          </cell>
        </row>
        <row r="1197">
          <cell r="E1197" t="str">
            <v>095133</v>
          </cell>
          <cell r="F1197" t="str">
            <v>思想政治理论</v>
          </cell>
          <cell r="G1197">
            <v>267</v>
          </cell>
          <cell r="H1197" t="str">
            <v>20253139117</v>
          </cell>
          <cell r="I1197" t="str">
            <v>非定向</v>
          </cell>
          <cell r="J1197" t="str">
            <v>全日制</v>
          </cell>
          <cell r="K1197">
            <v>3</v>
          </cell>
          <cell r="L1197" t="str">
            <v>专业型</v>
          </cell>
          <cell r="M1197" t="str">
            <v>农学</v>
          </cell>
        </row>
        <row r="1198">
          <cell r="E1198" t="str">
            <v>095133</v>
          </cell>
          <cell r="F1198" t="str">
            <v>思想政治理论</v>
          </cell>
          <cell r="G1198">
            <v>298</v>
          </cell>
          <cell r="H1198" t="str">
            <v>20253139167</v>
          </cell>
          <cell r="I1198" t="str">
            <v>非定向</v>
          </cell>
          <cell r="J1198" t="str">
            <v>全日制</v>
          </cell>
          <cell r="K1198">
            <v>3</v>
          </cell>
          <cell r="L1198" t="str">
            <v>专业型</v>
          </cell>
          <cell r="M1198" t="str">
            <v>农学</v>
          </cell>
        </row>
        <row r="1199">
          <cell r="E1199" t="str">
            <v>095133</v>
          </cell>
          <cell r="F1199" t="str">
            <v>思想政治理论</v>
          </cell>
          <cell r="G1199">
            <v>314</v>
          </cell>
          <cell r="H1199" t="str">
            <v>20253139078</v>
          </cell>
          <cell r="I1199" t="str">
            <v>非定向</v>
          </cell>
          <cell r="J1199" t="str">
            <v>全日制</v>
          </cell>
          <cell r="K1199">
            <v>3</v>
          </cell>
          <cell r="L1199" t="str">
            <v>专业型</v>
          </cell>
          <cell r="M1199" t="str">
            <v>农学</v>
          </cell>
        </row>
        <row r="1200">
          <cell r="E1200" t="str">
            <v>095133</v>
          </cell>
          <cell r="F1200" t="str">
            <v>思想政治理论</v>
          </cell>
          <cell r="G1200">
            <v>309</v>
          </cell>
          <cell r="H1200" t="str">
            <v>20253139151</v>
          </cell>
          <cell r="I1200" t="str">
            <v>非定向</v>
          </cell>
          <cell r="J1200" t="str">
            <v>全日制</v>
          </cell>
          <cell r="K1200">
            <v>3</v>
          </cell>
          <cell r="L1200" t="str">
            <v>专业型</v>
          </cell>
          <cell r="M1200" t="str">
            <v>农学</v>
          </cell>
        </row>
        <row r="1201">
          <cell r="E1201" t="str">
            <v>095133</v>
          </cell>
          <cell r="F1201" t="str">
            <v>思想政治理论</v>
          </cell>
          <cell r="G1201">
            <v>305</v>
          </cell>
          <cell r="H1201" t="str">
            <v>20253139073</v>
          </cell>
          <cell r="I1201" t="str">
            <v>非定向</v>
          </cell>
          <cell r="J1201" t="str">
            <v>全日制</v>
          </cell>
          <cell r="K1201">
            <v>3</v>
          </cell>
          <cell r="L1201" t="str">
            <v>专业型</v>
          </cell>
          <cell r="M1201" t="str">
            <v>农学</v>
          </cell>
        </row>
        <row r="1202">
          <cell r="E1202" t="str">
            <v>095133</v>
          </cell>
          <cell r="F1202" t="str">
            <v>思想政治理论</v>
          </cell>
          <cell r="G1202">
            <v>283</v>
          </cell>
          <cell r="H1202" t="str">
            <v>20253139022</v>
          </cell>
          <cell r="I1202" t="str">
            <v>非定向</v>
          </cell>
          <cell r="J1202" t="str">
            <v>全日制</v>
          </cell>
          <cell r="K1202">
            <v>3</v>
          </cell>
          <cell r="L1202" t="str">
            <v>专业型</v>
          </cell>
          <cell r="M1202" t="str">
            <v>农学</v>
          </cell>
        </row>
        <row r="1203">
          <cell r="E1203" t="str">
            <v>095133</v>
          </cell>
          <cell r="F1203" t="str">
            <v>思想政治理论</v>
          </cell>
          <cell r="G1203">
            <v>297</v>
          </cell>
          <cell r="H1203" t="str">
            <v>20253139135</v>
          </cell>
          <cell r="I1203" t="str">
            <v>非定向</v>
          </cell>
          <cell r="J1203" t="str">
            <v>全日制</v>
          </cell>
          <cell r="K1203">
            <v>3</v>
          </cell>
          <cell r="L1203" t="str">
            <v>专业型</v>
          </cell>
          <cell r="M1203" t="str">
            <v>农学</v>
          </cell>
        </row>
        <row r="1204">
          <cell r="E1204" t="str">
            <v>095133</v>
          </cell>
          <cell r="F1204" t="str">
            <v>思想政治理论</v>
          </cell>
          <cell r="G1204">
            <v>268</v>
          </cell>
          <cell r="H1204" t="str">
            <v>20253139174</v>
          </cell>
          <cell r="I1204" t="str">
            <v>非定向</v>
          </cell>
          <cell r="J1204" t="str">
            <v>全日制</v>
          </cell>
          <cell r="K1204">
            <v>3</v>
          </cell>
          <cell r="L1204" t="str">
            <v>专业型</v>
          </cell>
          <cell r="M1204" t="str">
            <v>农学</v>
          </cell>
        </row>
        <row r="1205">
          <cell r="E1205" t="str">
            <v>095133</v>
          </cell>
          <cell r="F1205" t="str">
            <v>思想政治理论</v>
          </cell>
          <cell r="G1205">
            <v>287</v>
          </cell>
          <cell r="H1205" t="str">
            <v>20253139164</v>
          </cell>
          <cell r="I1205" t="str">
            <v>非定向</v>
          </cell>
          <cell r="J1205" t="str">
            <v>全日制</v>
          </cell>
          <cell r="K1205">
            <v>3</v>
          </cell>
          <cell r="L1205" t="str">
            <v>专业型</v>
          </cell>
          <cell r="M1205" t="str">
            <v>农学</v>
          </cell>
        </row>
        <row r="1206">
          <cell r="E1206" t="str">
            <v>095133</v>
          </cell>
          <cell r="F1206" t="str">
            <v>思想政治理论</v>
          </cell>
          <cell r="G1206">
            <v>311</v>
          </cell>
          <cell r="H1206" t="str">
            <v>20253139133</v>
          </cell>
          <cell r="I1206" t="str">
            <v>非定向</v>
          </cell>
          <cell r="J1206" t="str">
            <v>全日制</v>
          </cell>
          <cell r="K1206">
            <v>3</v>
          </cell>
          <cell r="L1206" t="str">
            <v>专业型</v>
          </cell>
          <cell r="M1206" t="str">
            <v>农学</v>
          </cell>
        </row>
        <row r="1207">
          <cell r="E1207" t="str">
            <v>095133</v>
          </cell>
          <cell r="F1207" t="str">
            <v>思想政治理论</v>
          </cell>
          <cell r="G1207">
            <v>316</v>
          </cell>
          <cell r="H1207" t="str">
            <v>20253139032</v>
          </cell>
          <cell r="I1207" t="str">
            <v>非定向</v>
          </cell>
          <cell r="J1207" t="str">
            <v>全日制</v>
          </cell>
          <cell r="K1207">
            <v>3</v>
          </cell>
          <cell r="L1207" t="str">
            <v>专业型</v>
          </cell>
          <cell r="M1207" t="str">
            <v>农学</v>
          </cell>
        </row>
        <row r="1208">
          <cell r="E1208" t="str">
            <v>095133</v>
          </cell>
          <cell r="F1208" t="str">
            <v>思想政治理论</v>
          </cell>
          <cell r="G1208">
            <v>298</v>
          </cell>
          <cell r="H1208" t="str">
            <v>20253139004</v>
          </cell>
          <cell r="I1208" t="str">
            <v>非定向</v>
          </cell>
          <cell r="J1208" t="str">
            <v>全日制</v>
          </cell>
          <cell r="K1208">
            <v>3</v>
          </cell>
          <cell r="L1208" t="str">
            <v>专业型</v>
          </cell>
          <cell r="M1208" t="str">
            <v>农学</v>
          </cell>
        </row>
        <row r="1209">
          <cell r="E1209" t="str">
            <v>095133</v>
          </cell>
          <cell r="F1209" t="str">
            <v>思想政治理论</v>
          </cell>
          <cell r="G1209">
            <v>318</v>
          </cell>
          <cell r="H1209" t="str">
            <v>20253139124</v>
          </cell>
          <cell r="I1209" t="str">
            <v>非定向</v>
          </cell>
          <cell r="J1209" t="str">
            <v>全日制</v>
          </cell>
          <cell r="K1209">
            <v>3</v>
          </cell>
          <cell r="L1209" t="str">
            <v>专业型</v>
          </cell>
          <cell r="M1209" t="str">
            <v>农学</v>
          </cell>
        </row>
        <row r="1210">
          <cell r="E1210" t="str">
            <v>095133</v>
          </cell>
          <cell r="F1210" t="str">
            <v>思想政治理论</v>
          </cell>
          <cell r="G1210">
            <v>310</v>
          </cell>
          <cell r="H1210" t="str">
            <v>20253139013</v>
          </cell>
          <cell r="I1210" t="str">
            <v>非定向</v>
          </cell>
          <cell r="J1210" t="str">
            <v>全日制</v>
          </cell>
          <cell r="K1210">
            <v>3</v>
          </cell>
          <cell r="L1210" t="str">
            <v>专业型</v>
          </cell>
          <cell r="M1210" t="str">
            <v>农学</v>
          </cell>
        </row>
        <row r="1211">
          <cell r="E1211" t="str">
            <v>095133</v>
          </cell>
          <cell r="F1211" t="str">
            <v>思想政治理论</v>
          </cell>
          <cell r="G1211">
            <v>269</v>
          </cell>
          <cell r="H1211" t="str">
            <v>20253139074</v>
          </cell>
          <cell r="I1211" t="str">
            <v>非定向</v>
          </cell>
          <cell r="J1211" t="str">
            <v>全日制</v>
          </cell>
          <cell r="K1211">
            <v>3</v>
          </cell>
          <cell r="L1211" t="str">
            <v>专业型</v>
          </cell>
          <cell r="M1211" t="str">
            <v>农学</v>
          </cell>
        </row>
        <row r="1212">
          <cell r="E1212" t="str">
            <v>095133</v>
          </cell>
          <cell r="F1212" t="str">
            <v>思想政治理论</v>
          </cell>
          <cell r="G1212">
            <v>267</v>
          </cell>
          <cell r="H1212" t="str">
            <v>20253139169</v>
          </cell>
          <cell r="I1212" t="str">
            <v>非定向</v>
          </cell>
          <cell r="J1212" t="str">
            <v>全日制</v>
          </cell>
          <cell r="K1212">
            <v>3</v>
          </cell>
          <cell r="L1212" t="str">
            <v>专业型</v>
          </cell>
          <cell r="M1212" t="str">
            <v>农学</v>
          </cell>
        </row>
        <row r="1213">
          <cell r="E1213" t="str">
            <v>095133</v>
          </cell>
          <cell r="F1213" t="str">
            <v>思想政治理论</v>
          </cell>
          <cell r="G1213">
            <v>322</v>
          </cell>
          <cell r="H1213" t="str">
            <v>20253139058</v>
          </cell>
          <cell r="I1213" t="str">
            <v>非定向</v>
          </cell>
          <cell r="J1213" t="str">
            <v>全日制</v>
          </cell>
          <cell r="K1213">
            <v>3</v>
          </cell>
          <cell r="L1213" t="str">
            <v>专业型</v>
          </cell>
          <cell r="M1213" t="str">
            <v>农学</v>
          </cell>
        </row>
        <row r="1214">
          <cell r="E1214" t="str">
            <v>095133</v>
          </cell>
          <cell r="F1214" t="str">
            <v>思想政治理论</v>
          </cell>
          <cell r="G1214">
            <v>310</v>
          </cell>
          <cell r="H1214" t="str">
            <v>20253139049</v>
          </cell>
          <cell r="I1214" t="str">
            <v>非定向</v>
          </cell>
          <cell r="J1214" t="str">
            <v>全日制</v>
          </cell>
          <cell r="K1214">
            <v>3</v>
          </cell>
          <cell r="L1214" t="str">
            <v>专业型</v>
          </cell>
          <cell r="M1214" t="str">
            <v>农学</v>
          </cell>
        </row>
        <row r="1215">
          <cell r="E1215" t="str">
            <v>095133</v>
          </cell>
          <cell r="F1215" t="str">
            <v>思想政治理论</v>
          </cell>
          <cell r="G1215">
            <v>341</v>
          </cell>
          <cell r="H1215" t="str">
            <v>20253139046</v>
          </cell>
          <cell r="I1215" t="str">
            <v>非定向</v>
          </cell>
          <cell r="J1215" t="str">
            <v>全日制</v>
          </cell>
          <cell r="K1215">
            <v>3</v>
          </cell>
          <cell r="L1215" t="str">
            <v>专业型</v>
          </cell>
          <cell r="M1215" t="str">
            <v>农学</v>
          </cell>
        </row>
        <row r="1216">
          <cell r="E1216" t="str">
            <v>095133</v>
          </cell>
          <cell r="F1216" t="str">
            <v>思想政治理论</v>
          </cell>
          <cell r="G1216">
            <v>284</v>
          </cell>
          <cell r="H1216" t="str">
            <v>20253139082</v>
          </cell>
          <cell r="I1216" t="str">
            <v>非定向</v>
          </cell>
          <cell r="J1216" t="str">
            <v>全日制</v>
          </cell>
          <cell r="K1216">
            <v>3</v>
          </cell>
          <cell r="L1216" t="str">
            <v>专业型</v>
          </cell>
          <cell r="M1216" t="str">
            <v>农学</v>
          </cell>
        </row>
        <row r="1217">
          <cell r="E1217" t="str">
            <v>095133</v>
          </cell>
          <cell r="F1217" t="str">
            <v>思想政治理论</v>
          </cell>
          <cell r="G1217">
            <v>304</v>
          </cell>
          <cell r="H1217" t="str">
            <v>20253139041</v>
          </cell>
          <cell r="I1217" t="str">
            <v>非定向</v>
          </cell>
          <cell r="J1217" t="str">
            <v>全日制</v>
          </cell>
          <cell r="K1217">
            <v>3</v>
          </cell>
          <cell r="L1217" t="str">
            <v>专业型</v>
          </cell>
          <cell r="M1217" t="str">
            <v>农学</v>
          </cell>
        </row>
        <row r="1218">
          <cell r="E1218" t="str">
            <v>095133</v>
          </cell>
          <cell r="F1218" t="str">
            <v>思想政治理论</v>
          </cell>
          <cell r="G1218">
            <v>328</v>
          </cell>
          <cell r="H1218" t="str">
            <v>20253139037</v>
          </cell>
          <cell r="I1218" t="str">
            <v>非定向</v>
          </cell>
          <cell r="J1218" t="str">
            <v>全日制</v>
          </cell>
          <cell r="K1218">
            <v>3</v>
          </cell>
          <cell r="L1218" t="str">
            <v>专业型</v>
          </cell>
          <cell r="M1218" t="str">
            <v>农学</v>
          </cell>
        </row>
        <row r="1219">
          <cell r="E1219" t="str">
            <v>095133</v>
          </cell>
          <cell r="F1219" t="str">
            <v>思想政治理论</v>
          </cell>
          <cell r="G1219">
            <v>260</v>
          </cell>
          <cell r="H1219" t="str">
            <v>20253139178</v>
          </cell>
          <cell r="I1219" t="str">
            <v>非定向</v>
          </cell>
          <cell r="J1219" t="str">
            <v>全日制</v>
          </cell>
          <cell r="K1219">
            <v>3</v>
          </cell>
          <cell r="L1219" t="str">
            <v>专业型</v>
          </cell>
          <cell r="M1219" t="str">
            <v>农学</v>
          </cell>
        </row>
        <row r="1220">
          <cell r="E1220" t="str">
            <v>095133</v>
          </cell>
          <cell r="F1220" t="str">
            <v>思想政治理论</v>
          </cell>
          <cell r="G1220">
            <v>284</v>
          </cell>
          <cell r="H1220" t="str">
            <v>20253139146</v>
          </cell>
          <cell r="I1220" t="str">
            <v>非定向</v>
          </cell>
          <cell r="J1220" t="str">
            <v>全日制</v>
          </cell>
          <cell r="K1220">
            <v>3</v>
          </cell>
          <cell r="L1220" t="str">
            <v>专业型</v>
          </cell>
          <cell r="M1220" t="str">
            <v>农学</v>
          </cell>
        </row>
        <row r="1221">
          <cell r="E1221" t="str">
            <v>095133</v>
          </cell>
          <cell r="F1221" t="str">
            <v>思想政治理论</v>
          </cell>
          <cell r="G1221">
            <v>271</v>
          </cell>
          <cell r="H1221" t="str">
            <v>20253139092</v>
          </cell>
          <cell r="I1221" t="str">
            <v>非定向</v>
          </cell>
          <cell r="J1221" t="str">
            <v>全日制</v>
          </cell>
          <cell r="K1221">
            <v>3</v>
          </cell>
          <cell r="L1221" t="str">
            <v>专业型</v>
          </cell>
          <cell r="M1221" t="str">
            <v>农学</v>
          </cell>
        </row>
        <row r="1222">
          <cell r="E1222" t="str">
            <v>095133</v>
          </cell>
          <cell r="F1222" t="str">
            <v>思想政治理论</v>
          </cell>
          <cell r="G1222">
            <v>280</v>
          </cell>
          <cell r="H1222" t="str">
            <v>20253139010</v>
          </cell>
          <cell r="I1222" t="str">
            <v>非定向</v>
          </cell>
          <cell r="J1222" t="str">
            <v>全日制</v>
          </cell>
          <cell r="K1222">
            <v>3</v>
          </cell>
          <cell r="L1222" t="str">
            <v>专业型</v>
          </cell>
          <cell r="M1222" t="str">
            <v>农学</v>
          </cell>
        </row>
        <row r="1223">
          <cell r="E1223" t="str">
            <v>095133</v>
          </cell>
          <cell r="F1223" t="str">
            <v>思想政治理论</v>
          </cell>
          <cell r="G1223">
            <v>289</v>
          </cell>
          <cell r="H1223" t="str">
            <v>20253139122</v>
          </cell>
          <cell r="I1223" t="str">
            <v>非定向</v>
          </cell>
          <cell r="J1223" t="str">
            <v>全日制</v>
          </cell>
          <cell r="K1223">
            <v>3</v>
          </cell>
          <cell r="L1223" t="str">
            <v>专业型</v>
          </cell>
          <cell r="M1223" t="str">
            <v>农学</v>
          </cell>
        </row>
        <row r="1224">
          <cell r="E1224" t="str">
            <v>095133</v>
          </cell>
          <cell r="F1224" t="str">
            <v>思想政治理论</v>
          </cell>
          <cell r="G1224">
            <v>281</v>
          </cell>
          <cell r="H1224" t="str">
            <v>20253139016</v>
          </cell>
          <cell r="I1224" t="str">
            <v>非定向</v>
          </cell>
          <cell r="J1224" t="str">
            <v>全日制</v>
          </cell>
          <cell r="K1224">
            <v>3</v>
          </cell>
          <cell r="L1224" t="str">
            <v>专业型</v>
          </cell>
          <cell r="M1224" t="str">
            <v>农学</v>
          </cell>
        </row>
        <row r="1225">
          <cell r="E1225" t="str">
            <v>095133</v>
          </cell>
          <cell r="F1225" t="str">
            <v>思想政治理论</v>
          </cell>
          <cell r="G1225">
            <v>312</v>
          </cell>
          <cell r="H1225" t="str">
            <v>20253139093</v>
          </cell>
          <cell r="I1225" t="str">
            <v>非定向</v>
          </cell>
          <cell r="J1225" t="str">
            <v>全日制</v>
          </cell>
          <cell r="K1225">
            <v>3</v>
          </cell>
          <cell r="L1225" t="str">
            <v>专业型</v>
          </cell>
          <cell r="M1225" t="str">
            <v>农学</v>
          </cell>
        </row>
        <row r="1226">
          <cell r="E1226" t="str">
            <v>095133</v>
          </cell>
          <cell r="F1226" t="str">
            <v>思想政治理论</v>
          </cell>
          <cell r="G1226">
            <v>301</v>
          </cell>
          <cell r="H1226" t="str">
            <v>20253139011</v>
          </cell>
          <cell r="I1226" t="str">
            <v>非定向</v>
          </cell>
          <cell r="J1226" t="str">
            <v>全日制</v>
          </cell>
          <cell r="K1226">
            <v>3</v>
          </cell>
          <cell r="L1226" t="str">
            <v>专业型</v>
          </cell>
          <cell r="M1226" t="str">
            <v>农学</v>
          </cell>
        </row>
        <row r="1227">
          <cell r="E1227" t="str">
            <v>095133</v>
          </cell>
          <cell r="F1227" t="str">
            <v>思想政治理论</v>
          </cell>
          <cell r="G1227">
            <v>308</v>
          </cell>
          <cell r="H1227" t="str">
            <v>20253139059</v>
          </cell>
          <cell r="I1227" t="str">
            <v>非定向</v>
          </cell>
          <cell r="J1227" t="str">
            <v>全日制</v>
          </cell>
          <cell r="K1227">
            <v>3</v>
          </cell>
          <cell r="L1227" t="str">
            <v>专业型</v>
          </cell>
          <cell r="M1227" t="str">
            <v>农学</v>
          </cell>
        </row>
        <row r="1228">
          <cell r="E1228" t="str">
            <v>095133</v>
          </cell>
          <cell r="F1228" t="str">
            <v>思想政治理论</v>
          </cell>
          <cell r="G1228">
            <v>297</v>
          </cell>
          <cell r="H1228" t="str">
            <v>20253139044</v>
          </cell>
          <cell r="I1228" t="str">
            <v>非定向</v>
          </cell>
          <cell r="J1228" t="str">
            <v>全日制</v>
          </cell>
          <cell r="K1228">
            <v>3</v>
          </cell>
          <cell r="L1228" t="str">
            <v>专业型</v>
          </cell>
          <cell r="M1228" t="str">
            <v>农学</v>
          </cell>
        </row>
        <row r="1229">
          <cell r="E1229" t="str">
            <v>095133</v>
          </cell>
          <cell r="F1229" t="str">
            <v>思想政治理论</v>
          </cell>
          <cell r="G1229">
            <v>290</v>
          </cell>
          <cell r="H1229" t="str">
            <v>20253139025</v>
          </cell>
          <cell r="I1229" t="str">
            <v>非定向</v>
          </cell>
          <cell r="J1229" t="str">
            <v>全日制</v>
          </cell>
          <cell r="K1229">
            <v>3</v>
          </cell>
          <cell r="L1229" t="str">
            <v>专业型</v>
          </cell>
          <cell r="M1229" t="str">
            <v>农学</v>
          </cell>
        </row>
        <row r="1230">
          <cell r="E1230" t="str">
            <v>095136</v>
          </cell>
          <cell r="F1230" t="str">
            <v>思想政治理论</v>
          </cell>
          <cell r="G1230">
            <v>361</v>
          </cell>
          <cell r="H1230" t="str">
            <v>20253142006</v>
          </cell>
          <cell r="I1230" t="str">
            <v>非定向</v>
          </cell>
          <cell r="J1230" t="str">
            <v>全日制</v>
          </cell>
          <cell r="K1230">
            <v>3</v>
          </cell>
          <cell r="L1230" t="str">
            <v>专业型</v>
          </cell>
          <cell r="M1230" t="str">
            <v>农学</v>
          </cell>
        </row>
        <row r="1231">
          <cell r="E1231" t="str">
            <v>095136</v>
          </cell>
          <cell r="F1231" t="str">
            <v>思想政治理论</v>
          </cell>
          <cell r="G1231">
            <v>269</v>
          </cell>
          <cell r="H1231" t="str">
            <v>20253142010</v>
          </cell>
          <cell r="I1231" t="str">
            <v>非定向</v>
          </cell>
          <cell r="J1231" t="str">
            <v>全日制</v>
          </cell>
          <cell r="K1231">
            <v>3</v>
          </cell>
          <cell r="L1231" t="str">
            <v>专业型</v>
          </cell>
          <cell r="M1231" t="str">
            <v>农学</v>
          </cell>
        </row>
        <row r="1232">
          <cell r="E1232" t="str">
            <v>095136</v>
          </cell>
          <cell r="F1232" t="str">
            <v>思想政治理论</v>
          </cell>
          <cell r="G1232">
            <v>272</v>
          </cell>
          <cell r="H1232" t="str">
            <v>20253142011</v>
          </cell>
          <cell r="I1232" t="str">
            <v>非定向</v>
          </cell>
          <cell r="J1232" t="str">
            <v>全日制</v>
          </cell>
          <cell r="K1232">
            <v>3</v>
          </cell>
          <cell r="L1232" t="str">
            <v>专业型</v>
          </cell>
          <cell r="M1232" t="str">
            <v>农学</v>
          </cell>
        </row>
        <row r="1233">
          <cell r="E1233" t="str">
            <v>095136</v>
          </cell>
          <cell r="F1233" t="str">
            <v>思想政治理论</v>
          </cell>
          <cell r="G1233">
            <v>249</v>
          </cell>
          <cell r="H1233" t="str">
            <v>20253142003</v>
          </cell>
          <cell r="I1233" t="str">
            <v>非定向</v>
          </cell>
          <cell r="J1233" t="str">
            <v>全日制</v>
          </cell>
          <cell r="K1233">
            <v>3</v>
          </cell>
          <cell r="L1233" t="str">
            <v>专业型</v>
          </cell>
          <cell r="M1233" t="str">
            <v>农学</v>
          </cell>
        </row>
        <row r="1234">
          <cell r="E1234" t="str">
            <v>095136</v>
          </cell>
          <cell r="F1234" t="str">
            <v>思想政治理论</v>
          </cell>
          <cell r="G1234">
            <v>301</v>
          </cell>
          <cell r="H1234" t="str">
            <v>20253142009</v>
          </cell>
          <cell r="I1234" t="str">
            <v>非定向</v>
          </cell>
          <cell r="J1234" t="str">
            <v>全日制</v>
          </cell>
          <cell r="K1234">
            <v>3</v>
          </cell>
          <cell r="L1234" t="str">
            <v>专业型</v>
          </cell>
          <cell r="M1234" t="str">
            <v>农学</v>
          </cell>
        </row>
        <row r="1235">
          <cell r="E1235" t="str">
            <v>095136</v>
          </cell>
          <cell r="F1235" t="str">
            <v>思想政治理论</v>
          </cell>
          <cell r="G1235">
            <v>311</v>
          </cell>
          <cell r="H1235" t="str">
            <v>20253142005</v>
          </cell>
          <cell r="I1235" t="str">
            <v>非定向</v>
          </cell>
          <cell r="J1235" t="str">
            <v>全日制</v>
          </cell>
          <cell r="K1235">
            <v>3</v>
          </cell>
          <cell r="L1235" t="str">
            <v>专业型</v>
          </cell>
          <cell r="M1235" t="str">
            <v>农学</v>
          </cell>
        </row>
        <row r="1236">
          <cell r="E1236" t="str">
            <v>095136</v>
          </cell>
          <cell r="F1236" t="str">
            <v>思想政治理论</v>
          </cell>
          <cell r="G1236">
            <v>323</v>
          </cell>
          <cell r="H1236" t="str">
            <v>20253142001</v>
          </cell>
          <cell r="I1236" t="str">
            <v>非定向</v>
          </cell>
          <cell r="J1236" t="str">
            <v>全日制</v>
          </cell>
          <cell r="K1236">
            <v>3</v>
          </cell>
          <cell r="L1236" t="str">
            <v>专业型</v>
          </cell>
          <cell r="M1236" t="str">
            <v>农学</v>
          </cell>
        </row>
        <row r="1237">
          <cell r="E1237" t="str">
            <v>095136</v>
          </cell>
          <cell r="F1237" t="str">
            <v>思想政治理论</v>
          </cell>
          <cell r="G1237">
            <v>265</v>
          </cell>
          <cell r="H1237" t="str">
            <v>20253142002</v>
          </cell>
          <cell r="I1237" t="str">
            <v>非定向</v>
          </cell>
          <cell r="J1237" t="str">
            <v>全日制</v>
          </cell>
          <cell r="K1237">
            <v>3</v>
          </cell>
          <cell r="L1237" t="str">
            <v>专业型</v>
          </cell>
          <cell r="M1237" t="str">
            <v>农学</v>
          </cell>
        </row>
        <row r="1238">
          <cell r="E1238" t="str">
            <v>095136</v>
          </cell>
          <cell r="F1238" t="str">
            <v>思想政治理论</v>
          </cell>
          <cell r="G1238">
            <v>352</v>
          </cell>
          <cell r="H1238" t="str">
            <v>20253142007</v>
          </cell>
          <cell r="I1238" t="str">
            <v>非定向</v>
          </cell>
          <cell r="J1238" t="str">
            <v>全日制</v>
          </cell>
          <cell r="K1238">
            <v>3</v>
          </cell>
          <cell r="L1238" t="str">
            <v>专业型</v>
          </cell>
          <cell r="M1238" t="str">
            <v>农学</v>
          </cell>
        </row>
        <row r="1239">
          <cell r="E1239" t="str">
            <v>095136</v>
          </cell>
          <cell r="F1239" t="str">
            <v>思想政治理论</v>
          </cell>
          <cell r="G1239">
            <v>250</v>
          </cell>
          <cell r="H1239" t="str">
            <v>20253142004</v>
          </cell>
          <cell r="I1239" t="str">
            <v>非定向</v>
          </cell>
          <cell r="J1239" t="str">
            <v>全日制</v>
          </cell>
          <cell r="K1239">
            <v>3</v>
          </cell>
          <cell r="L1239" t="str">
            <v>专业型</v>
          </cell>
          <cell r="M1239" t="str">
            <v>农学</v>
          </cell>
        </row>
        <row r="1240">
          <cell r="E1240" t="str">
            <v>095136</v>
          </cell>
          <cell r="F1240" t="str">
            <v>思想政治理论</v>
          </cell>
          <cell r="G1240">
            <v>298</v>
          </cell>
          <cell r="H1240" t="str">
            <v>20253142008</v>
          </cell>
          <cell r="I1240" t="str">
            <v>非定向</v>
          </cell>
          <cell r="J1240" t="str">
            <v>全日制</v>
          </cell>
          <cell r="K1240">
            <v>3</v>
          </cell>
          <cell r="L1240" t="str">
            <v>专业型</v>
          </cell>
          <cell r="M1240" t="str">
            <v>农学</v>
          </cell>
        </row>
        <row r="1241">
          <cell r="E1241" t="str">
            <v>095138</v>
          </cell>
          <cell r="F1241" t="str">
            <v>思想政治理论</v>
          </cell>
          <cell r="G1241">
            <v>314</v>
          </cell>
          <cell r="H1241" t="str">
            <v>20253144027</v>
          </cell>
          <cell r="I1241" t="str">
            <v>非定向</v>
          </cell>
          <cell r="J1241" t="str">
            <v>全日制</v>
          </cell>
          <cell r="K1241">
            <v>3</v>
          </cell>
          <cell r="L1241" t="str">
            <v>专业型</v>
          </cell>
          <cell r="M1241" t="str">
            <v>农学</v>
          </cell>
        </row>
        <row r="1242">
          <cell r="E1242" t="str">
            <v>095138</v>
          </cell>
          <cell r="F1242" t="str">
            <v>思想政治理论</v>
          </cell>
          <cell r="G1242">
            <v>338</v>
          </cell>
          <cell r="H1242" t="str">
            <v>20253144054</v>
          </cell>
          <cell r="I1242" t="str">
            <v>非定向</v>
          </cell>
          <cell r="J1242" t="str">
            <v>全日制</v>
          </cell>
          <cell r="K1242">
            <v>3</v>
          </cell>
          <cell r="L1242" t="str">
            <v>专业型</v>
          </cell>
          <cell r="M1242" t="str">
            <v>农学</v>
          </cell>
        </row>
        <row r="1243">
          <cell r="E1243" t="str">
            <v>095138</v>
          </cell>
          <cell r="F1243" t="str">
            <v>思想政治理论</v>
          </cell>
          <cell r="G1243">
            <v>346</v>
          </cell>
          <cell r="H1243" t="str">
            <v>20253144050</v>
          </cell>
          <cell r="I1243" t="str">
            <v>非定向</v>
          </cell>
          <cell r="J1243" t="str">
            <v>全日制</v>
          </cell>
          <cell r="K1243">
            <v>3</v>
          </cell>
          <cell r="L1243" t="str">
            <v>专业型</v>
          </cell>
          <cell r="M1243" t="str">
            <v>农学</v>
          </cell>
        </row>
        <row r="1244">
          <cell r="E1244" t="str">
            <v>095138</v>
          </cell>
          <cell r="F1244" t="str">
            <v>思想政治理论</v>
          </cell>
          <cell r="G1244">
            <v>353</v>
          </cell>
          <cell r="H1244" t="str">
            <v>20253144046</v>
          </cell>
          <cell r="I1244" t="str">
            <v>非定向</v>
          </cell>
          <cell r="J1244" t="str">
            <v>全日制</v>
          </cell>
          <cell r="K1244">
            <v>3</v>
          </cell>
          <cell r="L1244" t="str">
            <v>专业型</v>
          </cell>
          <cell r="M1244" t="str">
            <v>农学</v>
          </cell>
        </row>
        <row r="1245">
          <cell r="E1245" t="str">
            <v>095138</v>
          </cell>
          <cell r="F1245" t="str">
            <v>思想政治理论</v>
          </cell>
          <cell r="G1245">
            <v>360</v>
          </cell>
          <cell r="H1245" t="str">
            <v>20253144026</v>
          </cell>
          <cell r="I1245" t="str">
            <v>非定向</v>
          </cell>
          <cell r="J1245" t="str">
            <v>全日制</v>
          </cell>
          <cell r="K1245">
            <v>3</v>
          </cell>
          <cell r="L1245" t="str">
            <v>专业型</v>
          </cell>
          <cell r="M1245" t="str">
            <v>农学</v>
          </cell>
        </row>
        <row r="1246">
          <cell r="E1246" t="str">
            <v>095138</v>
          </cell>
          <cell r="F1246" t="str">
            <v>思想政治理论</v>
          </cell>
          <cell r="G1246">
            <v>324</v>
          </cell>
          <cell r="H1246" t="str">
            <v>20253144013</v>
          </cell>
          <cell r="I1246" t="str">
            <v>非定向</v>
          </cell>
          <cell r="J1246" t="str">
            <v>全日制</v>
          </cell>
          <cell r="K1246">
            <v>3</v>
          </cell>
          <cell r="L1246" t="str">
            <v>专业型</v>
          </cell>
          <cell r="M1246" t="str">
            <v>农学</v>
          </cell>
        </row>
        <row r="1247">
          <cell r="E1247" t="str">
            <v>095138</v>
          </cell>
          <cell r="F1247" t="str">
            <v>思想政治理论</v>
          </cell>
          <cell r="G1247">
            <v>282</v>
          </cell>
          <cell r="H1247" t="str">
            <v>20253144074</v>
          </cell>
          <cell r="I1247" t="str">
            <v>非定向</v>
          </cell>
          <cell r="J1247" t="str">
            <v>全日制</v>
          </cell>
          <cell r="K1247">
            <v>3</v>
          </cell>
          <cell r="L1247" t="str">
            <v>专业型</v>
          </cell>
          <cell r="M1247" t="str">
            <v>农学</v>
          </cell>
        </row>
        <row r="1248">
          <cell r="E1248" t="str">
            <v>095138</v>
          </cell>
          <cell r="F1248" t="str">
            <v>思想政治理论</v>
          </cell>
          <cell r="G1248">
            <v>364</v>
          </cell>
          <cell r="H1248" t="str">
            <v>20253144053</v>
          </cell>
          <cell r="I1248" t="str">
            <v>非定向</v>
          </cell>
          <cell r="J1248" t="str">
            <v>全日制</v>
          </cell>
          <cell r="K1248">
            <v>3</v>
          </cell>
          <cell r="L1248" t="str">
            <v>专业型</v>
          </cell>
          <cell r="M1248" t="str">
            <v>农学</v>
          </cell>
        </row>
        <row r="1249">
          <cell r="E1249" t="str">
            <v>095138</v>
          </cell>
          <cell r="F1249" t="str">
            <v>思想政治理论</v>
          </cell>
          <cell r="G1249">
            <v>390</v>
          </cell>
          <cell r="H1249" t="str">
            <v>20253144044</v>
          </cell>
          <cell r="I1249" t="str">
            <v>非定向</v>
          </cell>
          <cell r="J1249" t="str">
            <v>全日制</v>
          </cell>
          <cell r="K1249">
            <v>3</v>
          </cell>
          <cell r="L1249" t="str">
            <v>专业型</v>
          </cell>
          <cell r="M1249" t="str">
            <v>农学</v>
          </cell>
        </row>
        <row r="1250">
          <cell r="E1250" t="str">
            <v>095138</v>
          </cell>
          <cell r="F1250" t="str">
            <v>思想政治理论</v>
          </cell>
          <cell r="G1250">
            <v>341</v>
          </cell>
          <cell r="H1250" t="str">
            <v>20253144049</v>
          </cell>
          <cell r="I1250" t="str">
            <v>非定向</v>
          </cell>
          <cell r="J1250" t="str">
            <v>全日制</v>
          </cell>
          <cell r="K1250">
            <v>3</v>
          </cell>
          <cell r="L1250" t="str">
            <v>专业型</v>
          </cell>
          <cell r="M1250" t="str">
            <v>农学</v>
          </cell>
        </row>
        <row r="1251">
          <cell r="E1251" t="str">
            <v>095138</v>
          </cell>
          <cell r="F1251" t="str">
            <v>思想政治理论</v>
          </cell>
          <cell r="G1251">
            <v>322</v>
          </cell>
          <cell r="H1251" t="str">
            <v>20253144041</v>
          </cell>
          <cell r="I1251" t="str">
            <v>非定向</v>
          </cell>
          <cell r="J1251" t="str">
            <v>全日制</v>
          </cell>
          <cell r="K1251">
            <v>3</v>
          </cell>
          <cell r="L1251" t="str">
            <v>专业型</v>
          </cell>
          <cell r="M1251" t="str">
            <v>农学</v>
          </cell>
        </row>
        <row r="1252">
          <cell r="E1252" t="str">
            <v>095138</v>
          </cell>
          <cell r="F1252" t="str">
            <v>思想政治理论</v>
          </cell>
          <cell r="G1252">
            <v>353</v>
          </cell>
          <cell r="H1252" t="str">
            <v>20253144028</v>
          </cell>
          <cell r="I1252" t="str">
            <v>非定向</v>
          </cell>
          <cell r="J1252" t="str">
            <v>全日制</v>
          </cell>
          <cell r="K1252">
            <v>3</v>
          </cell>
          <cell r="L1252" t="str">
            <v>专业型</v>
          </cell>
          <cell r="M1252" t="str">
            <v>农学</v>
          </cell>
        </row>
        <row r="1253">
          <cell r="E1253" t="str">
            <v>095138</v>
          </cell>
          <cell r="F1253" t="str">
            <v>思想政治理论</v>
          </cell>
          <cell r="G1253">
            <v>304</v>
          </cell>
          <cell r="H1253" t="str">
            <v>20253144039</v>
          </cell>
          <cell r="I1253" t="str">
            <v>非定向</v>
          </cell>
          <cell r="J1253" t="str">
            <v>全日制</v>
          </cell>
          <cell r="K1253">
            <v>3</v>
          </cell>
          <cell r="L1253" t="str">
            <v>专业型</v>
          </cell>
          <cell r="M1253" t="str">
            <v>农学</v>
          </cell>
        </row>
        <row r="1254">
          <cell r="E1254" t="str">
            <v>095138</v>
          </cell>
          <cell r="F1254" t="str">
            <v>思想政治理论</v>
          </cell>
          <cell r="G1254">
            <v>330</v>
          </cell>
          <cell r="H1254" t="str">
            <v>20253144069</v>
          </cell>
          <cell r="I1254" t="str">
            <v>非定向</v>
          </cell>
          <cell r="J1254" t="str">
            <v>全日制</v>
          </cell>
          <cell r="K1254">
            <v>3</v>
          </cell>
          <cell r="L1254" t="str">
            <v>专业型</v>
          </cell>
          <cell r="M1254" t="str">
            <v>农学</v>
          </cell>
        </row>
        <row r="1255">
          <cell r="E1255" t="str">
            <v>095138</v>
          </cell>
          <cell r="F1255" t="str">
            <v>思想政治理论</v>
          </cell>
          <cell r="G1255">
            <v>347</v>
          </cell>
          <cell r="H1255" t="str">
            <v>20253144071</v>
          </cell>
          <cell r="I1255" t="str">
            <v>非定向</v>
          </cell>
          <cell r="J1255" t="str">
            <v>全日制</v>
          </cell>
          <cell r="K1255">
            <v>3</v>
          </cell>
          <cell r="L1255" t="str">
            <v>专业型</v>
          </cell>
          <cell r="M1255" t="str">
            <v>农学</v>
          </cell>
        </row>
        <row r="1256">
          <cell r="E1256" t="str">
            <v>095138</v>
          </cell>
          <cell r="F1256" t="str">
            <v>思想政治理论</v>
          </cell>
          <cell r="G1256">
            <v>262</v>
          </cell>
          <cell r="H1256" t="str">
            <v>20253144020</v>
          </cell>
          <cell r="I1256" t="str">
            <v>非定向</v>
          </cell>
          <cell r="J1256" t="str">
            <v>全日制</v>
          </cell>
          <cell r="K1256">
            <v>3</v>
          </cell>
          <cell r="L1256" t="str">
            <v>专业型</v>
          </cell>
          <cell r="M1256" t="str">
            <v>农学</v>
          </cell>
        </row>
        <row r="1257">
          <cell r="E1257" t="str">
            <v>095138</v>
          </cell>
          <cell r="F1257" t="str">
            <v>思想政治理论</v>
          </cell>
          <cell r="G1257">
            <v>353</v>
          </cell>
          <cell r="H1257" t="str">
            <v>20253144060</v>
          </cell>
          <cell r="I1257" t="str">
            <v>非定向</v>
          </cell>
          <cell r="J1257" t="str">
            <v>全日制</v>
          </cell>
          <cell r="K1257">
            <v>3</v>
          </cell>
          <cell r="L1257" t="str">
            <v>专业型</v>
          </cell>
          <cell r="M1257" t="str">
            <v>农学</v>
          </cell>
        </row>
        <row r="1258">
          <cell r="E1258" t="str">
            <v>095138</v>
          </cell>
          <cell r="F1258" t="str">
            <v>思想政治理论</v>
          </cell>
          <cell r="G1258">
            <v>329</v>
          </cell>
          <cell r="H1258" t="str">
            <v>20253144072</v>
          </cell>
          <cell r="I1258" t="str">
            <v>非定向</v>
          </cell>
          <cell r="J1258" t="str">
            <v>全日制</v>
          </cell>
          <cell r="K1258">
            <v>3</v>
          </cell>
          <cell r="L1258" t="str">
            <v>专业型</v>
          </cell>
          <cell r="M1258" t="str">
            <v>农学</v>
          </cell>
        </row>
        <row r="1259">
          <cell r="E1259" t="str">
            <v>095138</v>
          </cell>
          <cell r="F1259" t="str">
            <v>思想政治理论</v>
          </cell>
          <cell r="G1259">
            <v>347</v>
          </cell>
          <cell r="H1259" t="str">
            <v>20253144045</v>
          </cell>
          <cell r="I1259" t="str">
            <v>非定向</v>
          </cell>
          <cell r="J1259" t="str">
            <v>全日制</v>
          </cell>
          <cell r="K1259">
            <v>3</v>
          </cell>
          <cell r="L1259" t="str">
            <v>专业型</v>
          </cell>
          <cell r="M1259" t="str">
            <v>农学</v>
          </cell>
        </row>
        <row r="1260">
          <cell r="E1260" t="str">
            <v>095138</v>
          </cell>
          <cell r="F1260" t="str">
            <v>思想政治理论</v>
          </cell>
          <cell r="G1260">
            <v>308</v>
          </cell>
          <cell r="H1260" t="str">
            <v>20253144014</v>
          </cell>
          <cell r="I1260" t="str">
            <v>非定向</v>
          </cell>
          <cell r="J1260" t="str">
            <v>全日制</v>
          </cell>
          <cell r="K1260">
            <v>3</v>
          </cell>
          <cell r="L1260" t="str">
            <v>专业型</v>
          </cell>
          <cell r="M1260" t="str">
            <v>农学</v>
          </cell>
        </row>
        <row r="1261">
          <cell r="E1261" t="str">
            <v>095138</v>
          </cell>
          <cell r="F1261" t="str">
            <v>思想政治理论</v>
          </cell>
          <cell r="G1261">
            <v>356</v>
          </cell>
          <cell r="H1261" t="str">
            <v>20253144001</v>
          </cell>
          <cell r="I1261" t="str">
            <v>非定向</v>
          </cell>
          <cell r="J1261" t="str">
            <v>全日制</v>
          </cell>
          <cell r="K1261">
            <v>3</v>
          </cell>
          <cell r="L1261" t="str">
            <v>专业型</v>
          </cell>
          <cell r="M1261" t="str">
            <v>农学</v>
          </cell>
        </row>
        <row r="1262">
          <cell r="E1262" t="str">
            <v>095138</v>
          </cell>
          <cell r="F1262" t="str">
            <v>思想政治理论</v>
          </cell>
          <cell r="G1262">
            <v>320</v>
          </cell>
          <cell r="H1262" t="str">
            <v>20253144066</v>
          </cell>
          <cell r="I1262" t="str">
            <v>非定向</v>
          </cell>
          <cell r="J1262" t="str">
            <v>全日制</v>
          </cell>
          <cell r="K1262">
            <v>3</v>
          </cell>
          <cell r="L1262" t="str">
            <v>专业型</v>
          </cell>
          <cell r="M1262" t="str">
            <v>农学</v>
          </cell>
        </row>
        <row r="1263">
          <cell r="E1263" t="str">
            <v>095138</v>
          </cell>
          <cell r="F1263" t="str">
            <v>思想政治理论</v>
          </cell>
          <cell r="G1263">
            <v>345</v>
          </cell>
          <cell r="H1263" t="str">
            <v>20253144015</v>
          </cell>
          <cell r="I1263" t="str">
            <v>非定向</v>
          </cell>
          <cell r="J1263" t="str">
            <v>全日制</v>
          </cell>
          <cell r="K1263">
            <v>3</v>
          </cell>
          <cell r="L1263" t="str">
            <v>专业型</v>
          </cell>
          <cell r="M1263" t="str">
            <v>农学</v>
          </cell>
        </row>
        <row r="1264">
          <cell r="E1264" t="str">
            <v>095138</v>
          </cell>
          <cell r="F1264" t="str">
            <v>思想政治理论</v>
          </cell>
          <cell r="G1264">
            <v>309</v>
          </cell>
          <cell r="H1264" t="str">
            <v>20253144006</v>
          </cell>
          <cell r="I1264" t="str">
            <v>非定向</v>
          </cell>
          <cell r="J1264" t="str">
            <v>全日制</v>
          </cell>
          <cell r="K1264">
            <v>3</v>
          </cell>
          <cell r="L1264" t="str">
            <v>专业型</v>
          </cell>
          <cell r="M1264" t="str">
            <v>农学</v>
          </cell>
        </row>
        <row r="1265">
          <cell r="E1265" t="str">
            <v>095138</v>
          </cell>
          <cell r="F1265" t="str">
            <v>思想政治理论</v>
          </cell>
          <cell r="G1265">
            <v>301</v>
          </cell>
          <cell r="H1265" t="str">
            <v>20253144010</v>
          </cell>
          <cell r="I1265" t="str">
            <v>非定向</v>
          </cell>
          <cell r="J1265" t="str">
            <v>全日制</v>
          </cell>
          <cell r="K1265">
            <v>3</v>
          </cell>
          <cell r="L1265" t="str">
            <v>专业型</v>
          </cell>
          <cell r="M1265" t="str">
            <v>农学</v>
          </cell>
        </row>
        <row r="1266">
          <cell r="E1266" t="str">
            <v>095138</v>
          </cell>
          <cell r="F1266" t="str">
            <v>思想政治理论</v>
          </cell>
          <cell r="G1266">
            <v>361</v>
          </cell>
          <cell r="H1266" t="str">
            <v>20253144016</v>
          </cell>
          <cell r="I1266" t="str">
            <v>非定向</v>
          </cell>
          <cell r="J1266" t="str">
            <v>全日制</v>
          </cell>
          <cell r="K1266">
            <v>3</v>
          </cell>
          <cell r="L1266" t="str">
            <v>专业型</v>
          </cell>
          <cell r="M1266" t="str">
            <v>农学</v>
          </cell>
        </row>
        <row r="1267">
          <cell r="E1267" t="str">
            <v>095138</v>
          </cell>
          <cell r="F1267" t="str">
            <v>思想政治理论</v>
          </cell>
          <cell r="G1267">
            <v>287</v>
          </cell>
          <cell r="H1267" t="str">
            <v>20253144012</v>
          </cell>
          <cell r="I1267" t="str">
            <v>非定向</v>
          </cell>
          <cell r="J1267" t="str">
            <v>全日制</v>
          </cell>
          <cell r="K1267">
            <v>3</v>
          </cell>
          <cell r="L1267" t="str">
            <v>专业型</v>
          </cell>
          <cell r="M1267" t="str">
            <v>农学</v>
          </cell>
        </row>
        <row r="1268">
          <cell r="E1268" t="str">
            <v>095138</v>
          </cell>
          <cell r="F1268" t="str">
            <v>思想政治理论</v>
          </cell>
          <cell r="G1268">
            <v>386</v>
          </cell>
          <cell r="H1268" t="str">
            <v>20253144037</v>
          </cell>
          <cell r="I1268" t="str">
            <v>非定向</v>
          </cell>
          <cell r="J1268" t="str">
            <v>全日制</v>
          </cell>
          <cell r="K1268">
            <v>3</v>
          </cell>
          <cell r="L1268" t="str">
            <v>专业型</v>
          </cell>
          <cell r="M1268" t="str">
            <v>农学</v>
          </cell>
        </row>
        <row r="1269">
          <cell r="E1269" t="str">
            <v>095138</v>
          </cell>
          <cell r="F1269" t="str">
            <v>思想政治理论</v>
          </cell>
          <cell r="G1269">
            <v>336</v>
          </cell>
          <cell r="H1269" t="str">
            <v>20253144051</v>
          </cell>
          <cell r="I1269" t="str">
            <v>非定向</v>
          </cell>
          <cell r="J1269" t="str">
            <v>全日制</v>
          </cell>
          <cell r="K1269">
            <v>3</v>
          </cell>
          <cell r="L1269" t="str">
            <v>专业型</v>
          </cell>
          <cell r="M1269" t="str">
            <v>农学</v>
          </cell>
        </row>
        <row r="1270">
          <cell r="E1270" t="str">
            <v>095138</v>
          </cell>
          <cell r="F1270" t="str">
            <v>思想政治理论</v>
          </cell>
          <cell r="G1270">
            <v>297</v>
          </cell>
          <cell r="H1270" t="str">
            <v>20253144067</v>
          </cell>
          <cell r="I1270" t="str">
            <v>非定向</v>
          </cell>
          <cell r="J1270" t="str">
            <v>全日制</v>
          </cell>
          <cell r="K1270">
            <v>3</v>
          </cell>
          <cell r="L1270" t="str">
            <v>专业型</v>
          </cell>
          <cell r="M1270" t="str">
            <v>农学</v>
          </cell>
        </row>
        <row r="1271">
          <cell r="E1271" t="str">
            <v>095138</v>
          </cell>
          <cell r="F1271" t="str">
            <v>思想政治理论</v>
          </cell>
          <cell r="G1271">
            <v>351</v>
          </cell>
          <cell r="H1271" t="str">
            <v>20253144009</v>
          </cell>
          <cell r="I1271" t="str">
            <v>非定向</v>
          </cell>
          <cell r="J1271" t="str">
            <v>全日制</v>
          </cell>
          <cell r="K1271">
            <v>3</v>
          </cell>
          <cell r="L1271" t="str">
            <v>专业型</v>
          </cell>
          <cell r="M1271" t="str">
            <v>农学</v>
          </cell>
        </row>
        <row r="1272">
          <cell r="E1272" t="str">
            <v>095138</v>
          </cell>
          <cell r="F1272" t="str">
            <v>思想政治理论</v>
          </cell>
          <cell r="G1272">
            <v>359</v>
          </cell>
          <cell r="H1272" t="str">
            <v>20253144004</v>
          </cell>
          <cell r="I1272" t="str">
            <v>非定向</v>
          </cell>
          <cell r="J1272" t="str">
            <v>全日制</v>
          </cell>
          <cell r="K1272">
            <v>3</v>
          </cell>
          <cell r="L1272" t="str">
            <v>专业型</v>
          </cell>
          <cell r="M1272" t="str">
            <v>农学</v>
          </cell>
        </row>
        <row r="1273">
          <cell r="E1273" t="str">
            <v>095138</v>
          </cell>
          <cell r="F1273" t="str">
            <v>思想政治理论</v>
          </cell>
          <cell r="G1273">
            <v>251</v>
          </cell>
          <cell r="H1273" t="str">
            <v>20253144031</v>
          </cell>
          <cell r="I1273" t="str">
            <v>非定向</v>
          </cell>
          <cell r="J1273" t="str">
            <v>全日制</v>
          </cell>
          <cell r="K1273">
            <v>3</v>
          </cell>
          <cell r="L1273" t="str">
            <v>专业型</v>
          </cell>
          <cell r="M1273" t="str">
            <v>农学</v>
          </cell>
        </row>
        <row r="1274">
          <cell r="E1274" t="str">
            <v>095138</v>
          </cell>
          <cell r="F1274" t="str">
            <v>思想政治理论</v>
          </cell>
          <cell r="G1274">
            <v>353</v>
          </cell>
          <cell r="H1274" t="str">
            <v>20253144057</v>
          </cell>
          <cell r="I1274" t="str">
            <v>非定向</v>
          </cell>
          <cell r="J1274" t="str">
            <v>全日制</v>
          </cell>
          <cell r="K1274">
            <v>3</v>
          </cell>
          <cell r="L1274" t="str">
            <v>专业型</v>
          </cell>
          <cell r="M1274" t="str">
            <v>农学</v>
          </cell>
        </row>
        <row r="1275">
          <cell r="E1275" t="str">
            <v>095138</v>
          </cell>
          <cell r="F1275" t="str">
            <v>思想政治理论</v>
          </cell>
          <cell r="G1275">
            <v>305</v>
          </cell>
          <cell r="H1275" t="str">
            <v>20253144008</v>
          </cell>
          <cell r="I1275" t="str">
            <v>非定向</v>
          </cell>
          <cell r="J1275" t="str">
            <v>全日制</v>
          </cell>
          <cell r="K1275">
            <v>3</v>
          </cell>
          <cell r="L1275" t="str">
            <v>专业型</v>
          </cell>
          <cell r="M1275" t="str">
            <v>农学</v>
          </cell>
        </row>
        <row r="1276">
          <cell r="E1276" t="str">
            <v>095138</v>
          </cell>
          <cell r="F1276" t="str">
            <v>思想政治理论</v>
          </cell>
          <cell r="G1276">
            <v>374</v>
          </cell>
          <cell r="H1276" t="str">
            <v>20253144011</v>
          </cell>
          <cell r="I1276" t="str">
            <v>非定向</v>
          </cell>
          <cell r="J1276" t="str">
            <v>全日制</v>
          </cell>
          <cell r="K1276">
            <v>3</v>
          </cell>
          <cell r="L1276" t="str">
            <v>专业型</v>
          </cell>
          <cell r="M1276" t="str">
            <v>农学</v>
          </cell>
        </row>
        <row r="1277">
          <cell r="E1277" t="str">
            <v>095138</v>
          </cell>
          <cell r="F1277" t="str">
            <v>思想政治理论</v>
          </cell>
          <cell r="G1277">
            <v>295</v>
          </cell>
          <cell r="H1277" t="str">
            <v>20253144052</v>
          </cell>
          <cell r="I1277" t="str">
            <v>非定向</v>
          </cell>
          <cell r="J1277" t="str">
            <v>全日制</v>
          </cell>
          <cell r="K1277">
            <v>3</v>
          </cell>
          <cell r="L1277" t="str">
            <v>专业型</v>
          </cell>
          <cell r="M1277" t="str">
            <v>农学</v>
          </cell>
        </row>
        <row r="1278">
          <cell r="E1278" t="str">
            <v>095138</v>
          </cell>
          <cell r="F1278" t="str">
            <v>思想政治理论</v>
          </cell>
          <cell r="G1278">
            <v>339</v>
          </cell>
          <cell r="H1278" t="str">
            <v>20253144055</v>
          </cell>
          <cell r="I1278" t="str">
            <v>非定向</v>
          </cell>
          <cell r="J1278" t="str">
            <v>全日制</v>
          </cell>
          <cell r="K1278">
            <v>3</v>
          </cell>
          <cell r="L1278" t="str">
            <v>专业型</v>
          </cell>
          <cell r="M1278" t="str">
            <v>农学</v>
          </cell>
        </row>
        <row r="1279">
          <cell r="E1279" t="str">
            <v>095138</v>
          </cell>
          <cell r="F1279" t="str">
            <v>思想政治理论</v>
          </cell>
          <cell r="G1279">
            <v>375</v>
          </cell>
          <cell r="H1279" t="str">
            <v>20253144078</v>
          </cell>
          <cell r="I1279" t="str">
            <v>非定向</v>
          </cell>
          <cell r="J1279" t="str">
            <v>全日制</v>
          </cell>
          <cell r="K1279">
            <v>3</v>
          </cell>
          <cell r="L1279" t="str">
            <v>专业型</v>
          </cell>
          <cell r="M1279" t="str">
            <v>农学</v>
          </cell>
        </row>
        <row r="1280">
          <cell r="E1280" t="str">
            <v>095138</v>
          </cell>
          <cell r="F1280" t="str">
            <v>思想政治理论</v>
          </cell>
          <cell r="G1280">
            <v>379</v>
          </cell>
          <cell r="H1280" t="str">
            <v>20253144056</v>
          </cell>
          <cell r="I1280" t="str">
            <v>非定向</v>
          </cell>
          <cell r="J1280" t="str">
            <v>全日制</v>
          </cell>
          <cell r="K1280">
            <v>3</v>
          </cell>
          <cell r="L1280" t="str">
            <v>专业型</v>
          </cell>
          <cell r="M1280" t="str">
            <v>农学</v>
          </cell>
        </row>
        <row r="1281">
          <cell r="E1281" t="str">
            <v>095138</v>
          </cell>
          <cell r="F1281" t="str">
            <v>思想政治理论</v>
          </cell>
          <cell r="G1281">
            <v>318</v>
          </cell>
          <cell r="H1281" t="str">
            <v>20253144018</v>
          </cell>
          <cell r="I1281" t="str">
            <v>非定向</v>
          </cell>
          <cell r="J1281" t="str">
            <v>全日制</v>
          </cell>
          <cell r="K1281">
            <v>3</v>
          </cell>
          <cell r="L1281" t="str">
            <v>专业型</v>
          </cell>
          <cell r="M1281" t="str">
            <v>农学</v>
          </cell>
        </row>
        <row r="1282">
          <cell r="E1282" t="str">
            <v>095138</v>
          </cell>
          <cell r="F1282" t="str">
            <v>思想政治理论</v>
          </cell>
          <cell r="G1282">
            <v>346</v>
          </cell>
          <cell r="H1282" t="str">
            <v>20253144030</v>
          </cell>
          <cell r="I1282" t="str">
            <v>非定向</v>
          </cell>
          <cell r="J1282" t="str">
            <v>全日制</v>
          </cell>
          <cell r="K1282">
            <v>3</v>
          </cell>
          <cell r="L1282" t="str">
            <v>专业型</v>
          </cell>
          <cell r="M1282" t="str">
            <v>农学</v>
          </cell>
        </row>
        <row r="1283">
          <cell r="E1283" t="str">
            <v>095138</v>
          </cell>
          <cell r="F1283" t="str">
            <v>思想政治理论</v>
          </cell>
          <cell r="G1283">
            <v>376</v>
          </cell>
          <cell r="H1283" t="str">
            <v>20253144068</v>
          </cell>
          <cell r="I1283" t="str">
            <v>非定向</v>
          </cell>
          <cell r="J1283" t="str">
            <v>全日制</v>
          </cell>
          <cell r="K1283">
            <v>3</v>
          </cell>
          <cell r="L1283" t="str">
            <v>专业型</v>
          </cell>
          <cell r="M1283" t="str">
            <v>农学</v>
          </cell>
        </row>
        <row r="1284">
          <cell r="E1284" t="str">
            <v>095138</v>
          </cell>
          <cell r="F1284" t="str">
            <v>思想政治理论</v>
          </cell>
          <cell r="G1284">
            <v>352</v>
          </cell>
          <cell r="H1284" t="str">
            <v>20253144038</v>
          </cell>
          <cell r="I1284" t="str">
            <v>非定向</v>
          </cell>
          <cell r="J1284" t="str">
            <v>全日制</v>
          </cell>
          <cell r="K1284">
            <v>3</v>
          </cell>
          <cell r="L1284" t="str">
            <v>专业型</v>
          </cell>
          <cell r="M1284" t="str">
            <v>农学</v>
          </cell>
        </row>
        <row r="1285">
          <cell r="E1285" t="str">
            <v>095138</v>
          </cell>
          <cell r="F1285" t="str">
            <v>思想政治理论</v>
          </cell>
          <cell r="G1285">
            <v>366</v>
          </cell>
          <cell r="H1285" t="str">
            <v>20253144048</v>
          </cell>
          <cell r="I1285" t="str">
            <v>非定向</v>
          </cell>
          <cell r="J1285" t="str">
            <v>全日制</v>
          </cell>
          <cell r="K1285">
            <v>3</v>
          </cell>
          <cell r="L1285" t="str">
            <v>专业型</v>
          </cell>
          <cell r="M1285" t="str">
            <v>农学</v>
          </cell>
        </row>
        <row r="1286">
          <cell r="E1286" t="str">
            <v>095138</v>
          </cell>
          <cell r="F1286" t="str">
            <v>思想政治理论</v>
          </cell>
          <cell r="G1286">
            <v>308</v>
          </cell>
          <cell r="H1286" t="str">
            <v>20253144063</v>
          </cell>
          <cell r="I1286" t="str">
            <v>非定向</v>
          </cell>
          <cell r="J1286" t="str">
            <v>全日制</v>
          </cell>
          <cell r="K1286">
            <v>3</v>
          </cell>
          <cell r="L1286" t="str">
            <v>专业型</v>
          </cell>
          <cell r="M1286" t="str">
            <v>农学</v>
          </cell>
        </row>
        <row r="1287">
          <cell r="E1287" t="str">
            <v>095138</v>
          </cell>
          <cell r="F1287" t="str">
            <v>思想政治理论</v>
          </cell>
          <cell r="G1287">
            <v>341</v>
          </cell>
          <cell r="H1287" t="str">
            <v>20253144064</v>
          </cell>
          <cell r="I1287" t="str">
            <v>非定向</v>
          </cell>
          <cell r="J1287" t="str">
            <v>全日制</v>
          </cell>
          <cell r="K1287">
            <v>3</v>
          </cell>
          <cell r="L1287" t="str">
            <v>专业型</v>
          </cell>
          <cell r="M1287" t="str">
            <v>农学</v>
          </cell>
        </row>
        <row r="1288">
          <cell r="E1288" t="str">
            <v>095138</v>
          </cell>
          <cell r="F1288" t="str">
            <v>思想政治理论</v>
          </cell>
          <cell r="G1288">
            <v>303</v>
          </cell>
          <cell r="H1288" t="str">
            <v>20253144070</v>
          </cell>
          <cell r="I1288" t="str">
            <v>非定向</v>
          </cell>
          <cell r="J1288" t="str">
            <v>全日制</v>
          </cell>
          <cell r="K1288">
            <v>3</v>
          </cell>
          <cell r="L1288" t="str">
            <v>专业型</v>
          </cell>
          <cell r="M1288" t="str">
            <v>农学</v>
          </cell>
        </row>
        <row r="1289">
          <cell r="E1289" t="str">
            <v>095138</v>
          </cell>
          <cell r="F1289" t="str">
            <v>思想政治理论</v>
          </cell>
          <cell r="G1289">
            <v>293</v>
          </cell>
          <cell r="H1289" t="str">
            <v>20253144025</v>
          </cell>
          <cell r="I1289" t="str">
            <v>非定向</v>
          </cell>
          <cell r="J1289" t="str">
            <v>全日制</v>
          </cell>
          <cell r="K1289">
            <v>3</v>
          </cell>
          <cell r="L1289" t="str">
            <v>专业型</v>
          </cell>
          <cell r="M1289" t="str">
            <v>农学</v>
          </cell>
        </row>
        <row r="1290">
          <cell r="E1290" t="str">
            <v>095138</v>
          </cell>
          <cell r="F1290" t="str">
            <v>思想政治理论</v>
          </cell>
          <cell r="G1290">
            <v>371</v>
          </cell>
          <cell r="H1290" t="str">
            <v>20253144022</v>
          </cell>
          <cell r="I1290" t="str">
            <v>非定向</v>
          </cell>
          <cell r="J1290" t="str">
            <v>全日制</v>
          </cell>
          <cell r="K1290">
            <v>3</v>
          </cell>
          <cell r="L1290" t="str">
            <v>专业型</v>
          </cell>
          <cell r="M1290" t="str">
            <v>农学</v>
          </cell>
        </row>
        <row r="1291">
          <cell r="E1291" t="str">
            <v>095138</v>
          </cell>
          <cell r="F1291" t="str">
            <v>思想政治理论</v>
          </cell>
          <cell r="G1291">
            <v>304</v>
          </cell>
          <cell r="H1291" t="str">
            <v>20253144033</v>
          </cell>
          <cell r="I1291" t="str">
            <v>非定向</v>
          </cell>
          <cell r="J1291" t="str">
            <v>全日制</v>
          </cell>
          <cell r="K1291">
            <v>3</v>
          </cell>
          <cell r="L1291" t="str">
            <v>专业型</v>
          </cell>
          <cell r="M1291" t="str">
            <v>农学</v>
          </cell>
        </row>
        <row r="1292">
          <cell r="E1292" t="str">
            <v>095138</v>
          </cell>
          <cell r="F1292" t="str">
            <v>思想政治理论</v>
          </cell>
          <cell r="G1292">
            <v>371</v>
          </cell>
          <cell r="H1292" t="str">
            <v>20253144073</v>
          </cell>
          <cell r="I1292" t="str">
            <v>非定向</v>
          </cell>
          <cell r="J1292" t="str">
            <v>全日制</v>
          </cell>
          <cell r="K1292">
            <v>3</v>
          </cell>
          <cell r="L1292" t="str">
            <v>专业型</v>
          </cell>
          <cell r="M1292" t="str">
            <v>农学</v>
          </cell>
        </row>
        <row r="1293">
          <cell r="E1293" t="str">
            <v>095138</v>
          </cell>
          <cell r="F1293" t="str">
            <v>思想政治理论</v>
          </cell>
          <cell r="G1293">
            <v>357</v>
          </cell>
          <cell r="H1293" t="str">
            <v>20253144024</v>
          </cell>
          <cell r="I1293" t="str">
            <v>非定向</v>
          </cell>
          <cell r="J1293" t="str">
            <v>全日制</v>
          </cell>
          <cell r="K1293">
            <v>3</v>
          </cell>
          <cell r="L1293" t="str">
            <v>专业型</v>
          </cell>
          <cell r="M1293" t="str">
            <v>农学</v>
          </cell>
        </row>
        <row r="1294">
          <cell r="E1294" t="str">
            <v>095138</v>
          </cell>
          <cell r="F1294" t="str">
            <v>思想政治理论</v>
          </cell>
          <cell r="G1294">
            <v>282</v>
          </cell>
          <cell r="H1294" t="str">
            <v>20253144002</v>
          </cell>
          <cell r="I1294" t="str">
            <v>非定向</v>
          </cell>
          <cell r="J1294" t="str">
            <v>全日制</v>
          </cell>
          <cell r="K1294">
            <v>3</v>
          </cell>
          <cell r="L1294" t="str">
            <v>专业型</v>
          </cell>
          <cell r="M1294" t="str">
            <v>农学</v>
          </cell>
        </row>
        <row r="1295">
          <cell r="E1295" t="str">
            <v>095138</v>
          </cell>
          <cell r="F1295" t="str">
            <v>思想政治理论</v>
          </cell>
          <cell r="G1295">
            <v>364</v>
          </cell>
          <cell r="H1295" t="str">
            <v>20253144043</v>
          </cell>
          <cell r="I1295" t="str">
            <v>非定向</v>
          </cell>
          <cell r="J1295" t="str">
            <v>全日制</v>
          </cell>
          <cell r="K1295">
            <v>3</v>
          </cell>
          <cell r="L1295" t="str">
            <v>专业型</v>
          </cell>
          <cell r="M1295" t="str">
            <v>农学</v>
          </cell>
        </row>
        <row r="1296">
          <cell r="E1296" t="str">
            <v>095138</v>
          </cell>
          <cell r="F1296" t="str">
            <v>思想政治理论</v>
          </cell>
          <cell r="G1296">
            <v>328</v>
          </cell>
          <cell r="H1296" t="str">
            <v>20253144032</v>
          </cell>
          <cell r="I1296" t="str">
            <v>非定向</v>
          </cell>
          <cell r="J1296" t="str">
            <v>全日制</v>
          </cell>
          <cell r="K1296">
            <v>3</v>
          </cell>
          <cell r="L1296" t="str">
            <v>专业型</v>
          </cell>
          <cell r="M1296" t="str">
            <v>农学</v>
          </cell>
        </row>
        <row r="1297">
          <cell r="E1297" t="str">
            <v>095138</v>
          </cell>
          <cell r="F1297" t="str">
            <v>思想政治理论</v>
          </cell>
          <cell r="G1297">
            <v>360</v>
          </cell>
          <cell r="H1297" t="str">
            <v>20253144076</v>
          </cell>
          <cell r="I1297" t="str">
            <v>非定向</v>
          </cell>
          <cell r="J1297" t="str">
            <v>全日制</v>
          </cell>
          <cell r="K1297">
            <v>3</v>
          </cell>
          <cell r="L1297" t="str">
            <v>专业型</v>
          </cell>
          <cell r="M1297" t="str">
            <v>农学</v>
          </cell>
        </row>
        <row r="1298">
          <cell r="E1298" t="str">
            <v>095138</v>
          </cell>
          <cell r="F1298" t="str">
            <v>思想政治理论</v>
          </cell>
          <cell r="G1298">
            <v>315</v>
          </cell>
          <cell r="H1298" t="str">
            <v>20253144034</v>
          </cell>
          <cell r="I1298" t="str">
            <v>非定向</v>
          </cell>
          <cell r="J1298" t="str">
            <v>全日制</v>
          </cell>
          <cell r="K1298">
            <v>3</v>
          </cell>
          <cell r="L1298" t="str">
            <v>专业型</v>
          </cell>
          <cell r="M1298" t="str">
            <v>农学</v>
          </cell>
        </row>
        <row r="1299">
          <cell r="E1299" t="str">
            <v>095138</v>
          </cell>
          <cell r="F1299" t="str">
            <v>思想政治理论</v>
          </cell>
          <cell r="G1299">
            <v>368</v>
          </cell>
          <cell r="H1299" t="str">
            <v>20253144007</v>
          </cell>
          <cell r="I1299" t="str">
            <v>非定向</v>
          </cell>
          <cell r="J1299" t="str">
            <v>全日制</v>
          </cell>
          <cell r="K1299">
            <v>3</v>
          </cell>
          <cell r="L1299" t="str">
            <v>专业型</v>
          </cell>
          <cell r="M1299" t="str">
            <v>农学</v>
          </cell>
        </row>
        <row r="1300">
          <cell r="E1300" t="str">
            <v>095138</v>
          </cell>
          <cell r="F1300" t="str">
            <v>思想政治理论</v>
          </cell>
          <cell r="G1300">
            <v>338</v>
          </cell>
          <cell r="H1300" t="str">
            <v>20253144036</v>
          </cell>
          <cell r="I1300" t="str">
            <v>非定向</v>
          </cell>
          <cell r="J1300" t="str">
            <v>全日制</v>
          </cell>
          <cell r="K1300">
            <v>3</v>
          </cell>
          <cell r="L1300" t="str">
            <v>专业型</v>
          </cell>
          <cell r="M1300" t="str">
            <v>农学</v>
          </cell>
        </row>
        <row r="1301">
          <cell r="E1301" t="str">
            <v>095138</v>
          </cell>
          <cell r="F1301" t="str">
            <v>思想政治理论</v>
          </cell>
          <cell r="G1301">
            <v>333</v>
          </cell>
          <cell r="H1301" t="str">
            <v>20253144061</v>
          </cell>
          <cell r="I1301" t="str">
            <v>非定向</v>
          </cell>
          <cell r="J1301" t="str">
            <v>全日制</v>
          </cell>
          <cell r="K1301">
            <v>3</v>
          </cell>
          <cell r="L1301" t="str">
            <v>专业型</v>
          </cell>
          <cell r="M1301" t="str">
            <v>农学</v>
          </cell>
        </row>
        <row r="1302">
          <cell r="E1302" t="str">
            <v>095138</v>
          </cell>
          <cell r="F1302" t="str">
            <v>思想政治理论</v>
          </cell>
          <cell r="G1302">
            <v>367</v>
          </cell>
          <cell r="H1302" t="str">
            <v>20253144017</v>
          </cell>
          <cell r="I1302" t="str">
            <v>非定向</v>
          </cell>
          <cell r="J1302" t="str">
            <v>全日制</v>
          </cell>
          <cell r="K1302">
            <v>3</v>
          </cell>
          <cell r="L1302" t="str">
            <v>专业型</v>
          </cell>
          <cell r="M1302" t="str">
            <v>农学</v>
          </cell>
        </row>
        <row r="1303">
          <cell r="E1303" t="str">
            <v>095138</v>
          </cell>
          <cell r="F1303" t="str">
            <v>思想政治理论</v>
          </cell>
          <cell r="G1303">
            <v>371</v>
          </cell>
          <cell r="H1303" t="str">
            <v>20253144029</v>
          </cell>
          <cell r="I1303" t="str">
            <v>非定向</v>
          </cell>
          <cell r="J1303" t="str">
            <v>全日制</v>
          </cell>
          <cell r="K1303">
            <v>3</v>
          </cell>
          <cell r="L1303" t="str">
            <v>专业型</v>
          </cell>
          <cell r="M1303" t="str">
            <v>农学</v>
          </cell>
        </row>
        <row r="1304">
          <cell r="E1304" t="str">
            <v>095138</v>
          </cell>
          <cell r="F1304" t="str">
            <v>思想政治理论</v>
          </cell>
          <cell r="G1304">
            <v>357</v>
          </cell>
          <cell r="H1304" t="str">
            <v>20253144077</v>
          </cell>
          <cell r="I1304" t="str">
            <v>非定向</v>
          </cell>
          <cell r="J1304" t="str">
            <v>全日制</v>
          </cell>
          <cell r="K1304">
            <v>3</v>
          </cell>
          <cell r="L1304" t="str">
            <v>专业型</v>
          </cell>
          <cell r="M1304" t="str">
            <v>农学</v>
          </cell>
        </row>
        <row r="1305">
          <cell r="E1305" t="str">
            <v>095138</v>
          </cell>
          <cell r="F1305" t="str">
            <v>思想政治理论</v>
          </cell>
          <cell r="G1305">
            <v>292</v>
          </cell>
          <cell r="H1305" t="str">
            <v>20253144023</v>
          </cell>
          <cell r="I1305" t="str">
            <v>非定向</v>
          </cell>
          <cell r="J1305" t="str">
            <v>全日制</v>
          </cell>
          <cell r="K1305">
            <v>3</v>
          </cell>
          <cell r="L1305" t="str">
            <v>专业型</v>
          </cell>
          <cell r="M1305" t="str">
            <v>农学</v>
          </cell>
        </row>
        <row r="1306">
          <cell r="E1306" t="str">
            <v>095138</v>
          </cell>
          <cell r="F1306" t="str">
            <v>思想政治理论</v>
          </cell>
          <cell r="G1306">
            <v>289</v>
          </cell>
          <cell r="H1306" t="str">
            <v>20253144003</v>
          </cell>
          <cell r="I1306" t="str">
            <v>非定向</v>
          </cell>
          <cell r="J1306" t="str">
            <v>全日制</v>
          </cell>
          <cell r="K1306">
            <v>3</v>
          </cell>
          <cell r="L1306" t="str">
            <v>专业型</v>
          </cell>
          <cell r="M1306" t="str">
            <v>农学</v>
          </cell>
        </row>
        <row r="1307">
          <cell r="E1307" t="str">
            <v>095138</v>
          </cell>
          <cell r="F1307" t="str">
            <v>思想政治理论</v>
          </cell>
          <cell r="G1307">
            <v>291</v>
          </cell>
          <cell r="H1307" t="str">
            <v>20253144058</v>
          </cell>
          <cell r="I1307" t="str">
            <v>非定向</v>
          </cell>
          <cell r="J1307" t="str">
            <v>全日制</v>
          </cell>
          <cell r="K1307">
            <v>3</v>
          </cell>
          <cell r="L1307" t="str">
            <v>专业型</v>
          </cell>
          <cell r="M1307" t="str">
            <v>农学</v>
          </cell>
        </row>
        <row r="1308">
          <cell r="E1308" t="str">
            <v>095138</v>
          </cell>
          <cell r="F1308" t="str">
            <v>思想政治理论</v>
          </cell>
          <cell r="G1308">
            <v>379</v>
          </cell>
          <cell r="H1308" t="str">
            <v>20253144035</v>
          </cell>
          <cell r="I1308" t="str">
            <v>非定向</v>
          </cell>
          <cell r="J1308" t="str">
            <v>全日制</v>
          </cell>
          <cell r="K1308">
            <v>3</v>
          </cell>
          <cell r="L1308" t="str">
            <v>专业型</v>
          </cell>
          <cell r="M1308" t="str">
            <v>农学</v>
          </cell>
        </row>
        <row r="1309">
          <cell r="E1309" t="str">
            <v>095138</v>
          </cell>
          <cell r="F1309" t="str">
            <v>思想政治理论</v>
          </cell>
          <cell r="G1309">
            <v>371</v>
          </cell>
          <cell r="H1309" t="str">
            <v>20253144047</v>
          </cell>
          <cell r="I1309" t="str">
            <v>非定向</v>
          </cell>
          <cell r="J1309" t="str">
            <v>全日制</v>
          </cell>
          <cell r="K1309">
            <v>3</v>
          </cell>
          <cell r="L1309" t="str">
            <v>专业型</v>
          </cell>
          <cell r="M1309" t="str">
            <v>农学</v>
          </cell>
        </row>
        <row r="1310">
          <cell r="E1310" t="str">
            <v>095138</v>
          </cell>
          <cell r="F1310" t="str">
            <v>思想政治理论</v>
          </cell>
          <cell r="G1310">
            <v>343</v>
          </cell>
          <cell r="H1310" t="str">
            <v>20253144075</v>
          </cell>
          <cell r="I1310" t="str">
            <v>非定向</v>
          </cell>
          <cell r="J1310" t="str">
            <v>全日制</v>
          </cell>
          <cell r="K1310">
            <v>3</v>
          </cell>
          <cell r="L1310" t="str">
            <v>专业型</v>
          </cell>
          <cell r="M1310" t="str">
            <v>农学</v>
          </cell>
        </row>
        <row r="1311">
          <cell r="E1311" t="str">
            <v>095138</v>
          </cell>
          <cell r="F1311" t="str">
            <v>思想政治理论</v>
          </cell>
          <cell r="G1311">
            <v>334</v>
          </cell>
          <cell r="H1311" t="str">
            <v>20253144065</v>
          </cell>
          <cell r="I1311" t="str">
            <v>非定向</v>
          </cell>
          <cell r="J1311" t="str">
            <v>全日制</v>
          </cell>
          <cell r="K1311">
            <v>3</v>
          </cell>
          <cell r="L1311" t="str">
            <v>专业型</v>
          </cell>
          <cell r="M1311" t="str">
            <v>农学</v>
          </cell>
        </row>
        <row r="1312">
          <cell r="E1312" t="str">
            <v>095138</v>
          </cell>
          <cell r="F1312" t="str">
            <v>思想政治理论</v>
          </cell>
          <cell r="G1312">
            <v>335</v>
          </cell>
          <cell r="H1312" t="str">
            <v>20253144062</v>
          </cell>
          <cell r="I1312" t="str">
            <v>非定向</v>
          </cell>
          <cell r="J1312" t="str">
            <v>全日制</v>
          </cell>
          <cell r="K1312">
            <v>3</v>
          </cell>
          <cell r="L1312" t="str">
            <v>专业型</v>
          </cell>
          <cell r="M1312" t="str">
            <v>农学</v>
          </cell>
        </row>
        <row r="1313">
          <cell r="E1313" t="str">
            <v>095138</v>
          </cell>
          <cell r="F1313" t="str">
            <v>思想政治理论</v>
          </cell>
          <cell r="G1313">
            <v>327</v>
          </cell>
          <cell r="H1313" t="str">
            <v>20253144005</v>
          </cell>
          <cell r="I1313" t="str">
            <v>非定向</v>
          </cell>
          <cell r="J1313" t="str">
            <v>全日制</v>
          </cell>
          <cell r="K1313">
            <v>3</v>
          </cell>
          <cell r="L1313" t="str">
            <v>专业型</v>
          </cell>
          <cell r="M1313" t="str">
            <v>农学</v>
          </cell>
        </row>
        <row r="1314">
          <cell r="E1314" t="str">
            <v>095138</v>
          </cell>
          <cell r="F1314" t="str">
            <v>思想政治理论</v>
          </cell>
          <cell r="G1314">
            <v>381</v>
          </cell>
          <cell r="H1314" t="str">
            <v>20253144021</v>
          </cell>
          <cell r="I1314" t="str">
            <v>非定向</v>
          </cell>
          <cell r="J1314" t="str">
            <v>全日制</v>
          </cell>
          <cell r="K1314">
            <v>3</v>
          </cell>
          <cell r="L1314" t="str">
            <v>专业型</v>
          </cell>
          <cell r="M1314" t="str">
            <v>农学</v>
          </cell>
        </row>
        <row r="1315">
          <cell r="E1315" t="str">
            <v>095134</v>
          </cell>
          <cell r="F1315" t="str">
            <v>思想政治理论</v>
          </cell>
          <cell r="G1315">
            <v>304</v>
          </cell>
          <cell r="H1315" t="str">
            <v>20253140077</v>
          </cell>
          <cell r="I1315" t="str">
            <v>非定向</v>
          </cell>
          <cell r="J1315" t="str">
            <v>全日制</v>
          </cell>
          <cell r="K1315">
            <v>3</v>
          </cell>
          <cell r="L1315" t="str">
            <v>专业型</v>
          </cell>
          <cell r="M1315" t="str">
            <v>农学</v>
          </cell>
        </row>
        <row r="1316">
          <cell r="E1316" t="str">
            <v>095134</v>
          </cell>
          <cell r="F1316" t="str">
            <v>思想政治理论</v>
          </cell>
          <cell r="G1316">
            <v>349</v>
          </cell>
          <cell r="H1316" t="str">
            <v>20253140109</v>
          </cell>
          <cell r="I1316" t="str">
            <v>非定向</v>
          </cell>
          <cell r="J1316" t="str">
            <v>全日制</v>
          </cell>
          <cell r="K1316">
            <v>3</v>
          </cell>
          <cell r="L1316" t="str">
            <v>专业型</v>
          </cell>
          <cell r="M1316" t="str">
            <v>农学</v>
          </cell>
        </row>
        <row r="1317">
          <cell r="E1317" t="str">
            <v>095134</v>
          </cell>
          <cell r="F1317" t="str">
            <v>思想政治理论</v>
          </cell>
          <cell r="G1317">
            <v>351</v>
          </cell>
          <cell r="H1317" t="str">
            <v>20253140101</v>
          </cell>
          <cell r="I1317" t="str">
            <v>非定向</v>
          </cell>
          <cell r="J1317" t="str">
            <v>全日制</v>
          </cell>
          <cell r="K1317">
            <v>3</v>
          </cell>
          <cell r="L1317" t="str">
            <v>专业型</v>
          </cell>
          <cell r="M1317" t="str">
            <v>农学</v>
          </cell>
        </row>
        <row r="1318">
          <cell r="E1318" t="str">
            <v>095134</v>
          </cell>
          <cell r="F1318" t="str">
            <v>思想政治理论</v>
          </cell>
          <cell r="G1318">
            <v>328</v>
          </cell>
          <cell r="H1318" t="str">
            <v>20253140053</v>
          </cell>
          <cell r="I1318" t="str">
            <v>非定向</v>
          </cell>
          <cell r="J1318" t="str">
            <v>全日制</v>
          </cell>
          <cell r="K1318">
            <v>3</v>
          </cell>
          <cell r="L1318" t="str">
            <v>专业型</v>
          </cell>
          <cell r="M1318" t="str">
            <v>农学</v>
          </cell>
        </row>
        <row r="1319">
          <cell r="E1319" t="str">
            <v>095134</v>
          </cell>
          <cell r="F1319" t="str">
            <v>思想政治理论</v>
          </cell>
          <cell r="G1319">
            <v>323</v>
          </cell>
          <cell r="H1319" t="str">
            <v>20253140082</v>
          </cell>
          <cell r="I1319" t="str">
            <v>非定向</v>
          </cell>
          <cell r="J1319" t="str">
            <v>全日制</v>
          </cell>
          <cell r="K1319">
            <v>3</v>
          </cell>
          <cell r="L1319" t="str">
            <v>专业型</v>
          </cell>
          <cell r="M1319" t="str">
            <v>农学</v>
          </cell>
        </row>
        <row r="1320">
          <cell r="E1320" t="str">
            <v>095134</v>
          </cell>
          <cell r="F1320" t="str">
            <v>思想政治理论</v>
          </cell>
          <cell r="G1320">
            <v>246</v>
          </cell>
          <cell r="H1320" t="str">
            <v>20253140116</v>
          </cell>
          <cell r="I1320" t="str">
            <v>非定向</v>
          </cell>
          <cell r="J1320" t="str">
            <v>全日制</v>
          </cell>
          <cell r="K1320">
            <v>3</v>
          </cell>
          <cell r="L1320" t="str">
            <v>专业型</v>
          </cell>
          <cell r="M1320" t="str">
            <v>农学</v>
          </cell>
        </row>
        <row r="1321">
          <cell r="E1321" t="str">
            <v>095134</v>
          </cell>
          <cell r="F1321" t="str">
            <v>思想政治理论</v>
          </cell>
          <cell r="G1321">
            <v>262</v>
          </cell>
          <cell r="H1321" t="str">
            <v>20253140110</v>
          </cell>
          <cell r="I1321" t="str">
            <v>非定向</v>
          </cell>
          <cell r="J1321" t="str">
            <v>全日制</v>
          </cell>
          <cell r="K1321">
            <v>3</v>
          </cell>
          <cell r="L1321" t="str">
            <v>专业型</v>
          </cell>
          <cell r="M1321" t="str">
            <v>农学</v>
          </cell>
        </row>
        <row r="1322">
          <cell r="E1322" t="str">
            <v>095134</v>
          </cell>
          <cell r="F1322" t="str">
            <v>思想政治理论</v>
          </cell>
          <cell r="G1322">
            <v>289</v>
          </cell>
          <cell r="H1322" t="str">
            <v>20253140068</v>
          </cell>
          <cell r="I1322" t="str">
            <v>非定向</v>
          </cell>
          <cell r="J1322" t="str">
            <v>全日制</v>
          </cell>
          <cell r="K1322">
            <v>3</v>
          </cell>
          <cell r="L1322" t="str">
            <v>专业型</v>
          </cell>
          <cell r="M1322" t="str">
            <v>农学</v>
          </cell>
        </row>
        <row r="1323">
          <cell r="E1323" t="str">
            <v>095134</v>
          </cell>
          <cell r="F1323" t="str">
            <v>思想政治理论</v>
          </cell>
          <cell r="G1323">
            <v>295</v>
          </cell>
          <cell r="H1323" t="str">
            <v>20253140114</v>
          </cell>
          <cell r="I1323" t="str">
            <v>非定向</v>
          </cell>
          <cell r="J1323" t="str">
            <v>全日制</v>
          </cell>
          <cell r="K1323">
            <v>3</v>
          </cell>
          <cell r="L1323" t="str">
            <v>专业型</v>
          </cell>
          <cell r="M1323" t="str">
            <v>农学</v>
          </cell>
        </row>
        <row r="1324">
          <cell r="E1324" t="str">
            <v>095134</v>
          </cell>
          <cell r="F1324" t="str">
            <v>思想政治理论</v>
          </cell>
          <cell r="G1324">
            <v>298</v>
          </cell>
          <cell r="H1324" t="str">
            <v>20253140043</v>
          </cell>
          <cell r="I1324" t="str">
            <v>非定向</v>
          </cell>
          <cell r="J1324" t="str">
            <v>全日制</v>
          </cell>
          <cell r="K1324">
            <v>3</v>
          </cell>
          <cell r="L1324" t="str">
            <v>专业型</v>
          </cell>
          <cell r="M1324" t="str">
            <v>农学</v>
          </cell>
        </row>
        <row r="1325">
          <cell r="E1325" t="str">
            <v>095134</v>
          </cell>
          <cell r="F1325" t="str">
            <v>思想政治理论</v>
          </cell>
          <cell r="G1325">
            <v>346</v>
          </cell>
          <cell r="H1325" t="str">
            <v>20253140096</v>
          </cell>
          <cell r="I1325" t="str">
            <v>非定向</v>
          </cell>
          <cell r="J1325" t="str">
            <v>全日制</v>
          </cell>
          <cell r="K1325">
            <v>3</v>
          </cell>
          <cell r="L1325" t="str">
            <v>专业型</v>
          </cell>
          <cell r="M1325" t="str">
            <v>农学</v>
          </cell>
        </row>
        <row r="1326">
          <cell r="E1326" t="str">
            <v>095134</v>
          </cell>
          <cell r="F1326" t="str">
            <v>思想政治理论</v>
          </cell>
          <cell r="G1326">
            <v>306</v>
          </cell>
          <cell r="H1326" t="str">
            <v>20253140064</v>
          </cell>
          <cell r="I1326" t="str">
            <v>非定向</v>
          </cell>
          <cell r="J1326" t="str">
            <v>全日制</v>
          </cell>
          <cell r="K1326">
            <v>3</v>
          </cell>
          <cell r="L1326" t="str">
            <v>专业型</v>
          </cell>
          <cell r="M1326" t="str">
            <v>农学</v>
          </cell>
        </row>
        <row r="1327">
          <cell r="E1327" t="str">
            <v>095134</v>
          </cell>
          <cell r="F1327" t="str">
            <v>思想政治理论</v>
          </cell>
          <cell r="G1327">
            <v>279</v>
          </cell>
          <cell r="H1327" t="str">
            <v>20253140019</v>
          </cell>
          <cell r="I1327" t="str">
            <v>非定向</v>
          </cell>
          <cell r="J1327" t="str">
            <v>全日制</v>
          </cell>
          <cell r="K1327">
            <v>3</v>
          </cell>
          <cell r="L1327" t="str">
            <v>专业型</v>
          </cell>
          <cell r="M1327" t="str">
            <v>农学</v>
          </cell>
        </row>
        <row r="1328">
          <cell r="E1328" t="str">
            <v>095134</v>
          </cell>
          <cell r="F1328" t="str">
            <v>思想政治理论</v>
          </cell>
          <cell r="G1328">
            <v>359</v>
          </cell>
          <cell r="H1328" t="str">
            <v>20253140065</v>
          </cell>
          <cell r="I1328" t="str">
            <v>非定向</v>
          </cell>
          <cell r="J1328" t="str">
            <v>全日制</v>
          </cell>
          <cell r="K1328">
            <v>3</v>
          </cell>
          <cell r="L1328" t="str">
            <v>专业型</v>
          </cell>
          <cell r="M1328" t="str">
            <v>农学</v>
          </cell>
        </row>
        <row r="1329">
          <cell r="E1329" t="str">
            <v>095134</v>
          </cell>
          <cell r="F1329" t="str">
            <v>思想政治理论</v>
          </cell>
          <cell r="G1329">
            <v>257</v>
          </cell>
          <cell r="H1329" t="str">
            <v>20253140062</v>
          </cell>
          <cell r="I1329" t="str">
            <v>非定向</v>
          </cell>
          <cell r="J1329" t="str">
            <v>全日制</v>
          </cell>
          <cell r="K1329">
            <v>3</v>
          </cell>
          <cell r="L1329" t="str">
            <v>专业型</v>
          </cell>
          <cell r="M1329" t="str">
            <v>农学</v>
          </cell>
        </row>
        <row r="1330">
          <cell r="E1330" t="str">
            <v>095134</v>
          </cell>
          <cell r="F1330" t="str">
            <v>思想政治理论</v>
          </cell>
          <cell r="G1330">
            <v>340</v>
          </cell>
          <cell r="H1330" t="str">
            <v>20253140011</v>
          </cell>
          <cell r="I1330" t="str">
            <v>非定向</v>
          </cell>
          <cell r="J1330" t="str">
            <v>全日制</v>
          </cell>
          <cell r="K1330">
            <v>3</v>
          </cell>
          <cell r="L1330" t="str">
            <v>专业型</v>
          </cell>
          <cell r="M1330" t="str">
            <v>农学</v>
          </cell>
        </row>
        <row r="1331">
          <cell r="E1331" t="str">
            <v>095134</v>
          </cell>
          <cell r="F1331" t="str">
            <v>思想政治理论</v>
          </cell>
          <cell r="G1331">
            <v>363</v>
          </cell>
          <cell r="H1331" t="str">
            <v>20253140079</v>
          </cell>
          <cell r="I1331" t="str">
            <v>非定向</v>
          </cell>
          <cell r="J1331" t="str">
            <v>全日制</v>
          </cell>
          <cell r="K1331">
            <v>3</v>
          </cell>
          <cell r="L1331" t="str">
            <v>专业型</v>
          </cell>
          <cell r="M1331" t="str">
            <v>农学</v>
          </cell>
        </row>
        <row r="1332">
          <cell r="E1332" t="str">
            <v>095134</v>
          </cell>
          <cell r="F1332" t="str">
            <v>思想政治理论</v>
          </cell>
          <cell r="G1332">
            <v>268</v>
          </cell>
          <cell r="H1332" t="str">
            <v>20253140106</v>
          </cell>
          <cell r="I1332" t="str">
            <v>非定向</v>
          </cell>
          <cell r="J1332" t="str">
            <v>全日制</v>
          </cell>
          <cell r="K1332">
            <v>3</v>
          </cell>
          <cell r="L1332" t="str">
            <v>专业型</v>
          </cell>
          <cell r="M1332" t="str">
            <v>农学</v>
          </cell>
        </row>
        <row r="1333">
          <cell r="E1333" t="str">
            <v>095134</v>
          </cell>
          <cell r="F1333" t="str">
            <v>思想政治理论</v>
          </cell>
          <cell r="G1333">
            <v>265</v>
          </cell>
          <cell r="H1333" t="str">
            <v>20253140072</v>
          </cell>
          <cell r="I1333" t="str">
            <v>非定向</v>
          </cell>
          <cell r="J1333" t="str">
            <v>全日制</v>
          </cell>
          <cell r="K1333">
            <v>3</v>
          </cell>
          <cell r="L1333" t="str">
            <v>专业型</v>
          </cell>
          <cell r="M1333" t="str">
            <v>农学</v>
          </cell>
        </row>
        <row r="1334">
          <cell r="E1334" t="str">
            <v>095134</v>
          </cell>
          <cell r="F1334" t="str">
            <v>思想政治理论</v>
          </cell>
          <cell r="G1334">
            <v>257</v>
          </cell>
          <cell r="H1334" t="str">
            <v>20253140017</v>
          </cell>
          <cell r="I1334" t="str">
            <v>非定向</v>
          </cell>
          <cell r="J1334" t="str">
            <v>全日制</v>
          </cell>
          <cell r="K1334">
            <v>3</v>
          </cell>
          <cell r="L1334" t="str">
            <v>专业型</v>
          </cell>
          <cell r="M1334" t="str">
            <v>农学</v>
          </cell>
        </row>
        <row r="1335">
          <cell r="E1335" t="str">
            <v>095134</v>
          </cell>
          <cell r="F1335" t="str">
            <v>思想政治理论</v>
          </cell>
          <cell r="G1335">
            <v>280</v>
          </cell>
          <cell r="H1335" t="str">
            <v>20253140041</v>
          </cell>
          <cell r="I1335" t="str">
            <v>非定向</v>
          </cell>
          <cell r="J1335" t="str">
            <v>全日制</v>
          </cell>
          <cell r="K1335">
            <v>3</v>
          </cell>
          <cell r="L1335" t="str">
            <v>专业型</v>
          </cell>
          <cell r="M1335" t="str">
            <v>农学</v>
          </cell>
        </row>
        <row r="1336">
          <cell r="E1336" t="str">
            <v>095134</v>
          </cell>
          <cell r="F1336" t="str">
            <v>思想政治理论</v>
          </cell>
          <cell r="G1336">
            <v>306</v>
          </cell>
          <cell r="H1336" t="str">
            <v>20253140103</v>
          </cell>
          <cell r="I1336" t="str">
            <v>非定向</v>
          </cell>
          <cell r="J1336" t="str">
            <v>全日制</v>
          </cell>
          <cell r="K1336">
            <v>3</v>
          </cell>
          <cell r="L1336" t="str">
            <v>专业型</v>
          </cell>
          <cell r="M1336" t="str">
            <v>农学</v>
          </cell>
        </row>
        <row r="1337">
          <cell r="E1337" t="str">
            <v>095134</v>
          </cell>
          <cell r="F1337" t="str">
            <v>思想政治理论</v>
          </cell>
          <cell r="G1337">
            <v>355</v>
          </cell>
          <cell r="H1337" t="str">
            <v>20253140111</v>
          </cell>
          <cell r="I1337" t="str">
            <v>非定向</v>
          </cell>
          <cell r="J1337" t="str">
            <v>全日制</v>
          </cell>
          <cell r="K1337">
            <v>3</v>
          </cell>
          <cell r="L1337" t="str">
            <v>专业型</v>
          </cell>
          <cell r="M1337" t="str">
            <v>农学</v>
          </cell>
        </row>
        <row r="1338">
          <cell r="E1338" t="str">
            <v>095134</v>
          </cell>
          <cell r="F1338" t="str">
            <v>思想政治理论</v>
          </cell>
          <cell r="G1338">
            <v>366</v>
          </cell>
          <cell r="H1338" t="str">
            <v>20253140074</v>
          </cell>
          <cell r="I1338" t="str">
            <v>非定向</v>
          </cell>
          <cell r="J1338" t="str">
            <v>全日制</v>
          </cell>
          <cell r="K1338">
            <v>3</v>
          </cell>
          <cell r="L1338" t="str">
            <v>专业型</v>
          </cell>
          <cell r="M1338" t="str">
            <v>农学</v>
          </cell>
        </row>
        <row r="1339">
          <cell r="E1339" t="str">
            <v>095134</v>
          </cell>
          <cell r="F1339" t="str">
            <v>思想政治理论</v>
          </cell>
          <cell r="G1339">
            <v>353</v>
          </cell>
          <cell r="H1339" t="str">
            <v>20253140073</v>
          </cell>
          <cell r="I1339" t="str">
            <v>非定向</v>
          </cell>
          <cell r="J1339" t="str">
            <v>全日制</v>
          </cell>
          <cell r="K1339">
            <v>3</v>
          </cell>
          <cell r="L1339" t="str">
            <v>专业型</v>
          </cell>
          <cell r="M1339" t="str">
            <v>农学</v>
          </cell>
        </row>
        <row r="1340">
          <cell r="E1340" t="str">
            <v>095134</v>
          </cell>
          <cell r="F1340" t="str">
            <v>思想政治理论</v>
          </cell>
          <cell r="G1340">
            <v>351</v>
          </cell>
          <cell r="H1340" t="str">
            <v>20253140030</v>
          </cell>
          <cell r="I1340" t="str">
            <v>非定向</v>
          </cell>
          <cell r="J1340" t="str">
            <v>全日制</v>
          </cell>
          <cell r="K1340">
            <v>3</v>
          </cell>
          <cell r="L1340" t="str">
            <v>专业型</v>
          </cell>
          <cell r="M1340" t="str">
            <v>农学</v>
          </cell>
        </row>
        <row r="1341">
          <cell r="E1341" t="str">
            <v>095134</v>
          </cell>
          <cell r="F1341" t="str">
            <v>思想政治理论</v>
          </cell>
          <cell r="G1341">
            <v>286</v>
          </cell>
          <cell r="H1341" t="str">
            <v>20253140022</v>
          </cell>
          <cell r="I1341" t="str">
            <v>非定向</v>
          </cell>
          <cell r="J1341" t="str">
            <v>全日制</v>
          </cell>
          <cell r="K1341">
            <v>3</v>
          </cell>
          <cell r="L1341" t="str">
            <v>专业型</v>
          </cell>
          <cell r="M1341" t="str">
            <v>农学</v>
          </cell>
        </row>
        <row r="1342">
          <cell r="E1342" t="str">
            <v>095134</v>
          </cell>
          <cell r="F1342" t="str">
            <v>思想政治理论</v>
          </cell>
          <cell r="G1342">
            <v>344</v>
          </cell>
          <cell r="H1342" t="str">
            <v>20253140063</v>
          </cell>
          <cell r="I1342" t="str">
            <v>非定向</v>
          </cell>
          <cell r="J1342" t="str">
            <v>全日制</v>
          </cell>
          <cell r="K1342">
            <v>3</v>
          </cell>
          <cell r="L1342" t="str">
            <v>专业型</v>
          </cell>
          <cell r="M1342" t="str">
            <v>农学</v>
          </cell>
        </row>
        <row r="1343">
          <cell r="E1343" t="str">
            <v>095134</v>
          </cell>
          <cell r="F1343" t="str">
            <v>思想政治理论</v>
          </cell>
          <cell r="G1343">
            <v>359</v>
          </cell>
          <cell r="H1343" t="str">
            <v>20253140049</v>
          </cell>
          <cell r="I1343" t="str">
            <v>非定向</v>
          </cell>
          <cell r="J1343" t="str">
            <v>全日制</v>
          </cell>
          <cell r="K1343">
            <v>3</v>
          </cell>
          <cell r="L1343" t="str">
            <v>专业型</v>
          </cell>
          <cell r="M1343" t="str">
            <v>农学</v>
          </cell>
        </row>
        <row r="1344">
          <cell r="E1344" t="str">
            <v>095134</v>
          </cell>
          <cell r="F1344" t="str">
            <v>思想政治理论</v>
          </cell>
          <cell r="G1344">
            <v>314</v>
          </cell>
          <cell r="H1344" t="str">
            <v>20253140100</v>
          </cell>
          <cell r="I1344" t="str">
            <v>非定向</v>
          </cell>
          <cell r="J1344" t="str">
            <v>全日制</v>
          </cell>
          <cell r="K1344">
            <v>3</v>
          </cell>
          <cell r="L1344" t="str">
            <v>专业型</v>
          </cell>
          <cell r="M1344" t="str">
            <v>农学</v>
          </cell>
        </row>
        <row r="1345">
          <cell r="E1345" t="str">
            <v>095134</v>
          </cell>
          <cell r="F1345" t="str">
            <v>思想政治理论</v>
          </cell>
          <cell r="G1345">
            <v>282</v>
          </cell>
          <cell r="H1345" t="str">
            <v>20253140032</v>
          </cell>
          <cell r="I1345" t="str">
            <v>非定向</v>
          </cell>
          <cell r="J1345" t="str">
            <v>全日制</v>
          </cell>
          <cell r="K1345">
            <v>3</v>
          </cell>
          <cell r="L1345" t="str">
            <v>专业型</v>
          </cell>
          <cell r="M1345" t="str">
            <v>农学</v>
          </cell>
        </row>
        <row r="1346">
          <cell r="E1346" t="str">
            <v>095134</v>
          </cell>
          <cell r="F1346" t="str">
            <v>思想政治理论</v>
          </cell>
          <cell r="G1346">
            <v>341</v>
          </cell>
          <cell r="H1346" t="str">
            <v>20253140057</v>
          </cell>
          <cell r="I1346" t="str">
            <v>非定向</v>
          </cell>
          <cell r="J1346" t="str">
            <v>全日制</v>
          </cell>
          <cell r="K1346">
            <v>3</v>
          </cell>
          <cell r="L1346" t="str">
            <v>专业型</v>
          </cell>
          <cell r="M1346" t="str">
            <v>农学</v>
          </cell>
        </row>
        <row r="1347">
          <cell r="E1347" t="str">
            <v>095134</v>
          </cell>
          <cell r="F1347" t="str">
            <v>思想政治理论</v>
          </cell>
          <cell r="G1347">
            <v>344</v>
          </cell>
          <cell r="H1347" t="str">
            <v>20253140091</v>
          </cell>
          <cell r="I1347" t="str">
            <v>非定向</v>
          </cell>
          <cell r="J1347" t="str">
            <v>全日制</v>
          </cell>
          <cell r="K1347">
            <v>3</v>
          </cell>
          <cell r="L1347" t="str">
            <v>专业型</v>
          </cell>
          <cell r="M1347" t="str">
            <v>农学</v>
          </cell>
        </row>
        <row r="1348">
          <cell r="E1348" t="str">
            <v>095134</v>
          </cell>
          <cell r="F1348" t="str">
            <v>思想政治理论</v>
          </cell>
          <cell r="G1348">
            <v>300</v>
          </cell>
          <cell r="H1348" t="str">
            <v>20253140056</v>
          </cell>
          <cell r="I1348" t="str">
            <v>非定向</v>
          </cell>
          <cell r="J1348" t="str">
            <v>全日制</v>
          </cell>
          <cell r="K1348">
            <v>3</v>
          </cell>
          <cell r="L1348" t="str">
            <v>专业型</v>
          </cell>
          <cell r="M1348" t="str">
            <v>农学</v>
          </cell>
        </row>
        <row r="1349">
          <cell r="E1349" t="str">
            <v>095134</v>
          </cell>
          <cell r="F1349" t="str">
            <v>思想政治理论</v>
          </cell>
          <cell r="G1349">
            <v>261</v>
          </cell>
          <cell r="H1349" t="str">
            <v>20253140099</v>
          </cell>
          <cell r="I1349" t="str">
            <v>非定向</v>
          </cell>
          <cell r="J1349" t="str">
            <v>全日制</v>
          </cell>
          <cell r="K1349">
            <v>3</v>
          </cell>
          <cell r="L1349" t="str">
            <v>专业型</v>
          </cell>
          <cell r="M1349" t="str">
            <v>农学</v>
          </cell>
        </row>
        <row r="1350">
          <cell r="E1350" t="str">
            <v>095134</v>
          </cell>
          <cell r="F1350" t="str">
            <v>思想政治理论</v>
          </cell>
          <cell r="G1350">
            <v>342</v>
          </cell>
          <cell r="H1350" t="str">
            <v>20253140026</v>
          </cell>
          <cell r="I1350" t="str">
            <v>非定向</v>
          </cell>
          <cell r="J1350" t="str">
            <v>全日制</v>
          </cell>
          <cell r="K1350">
            <v>3</v>
          </cell>
          <cell r="L1350" t="str">
            <v>专业型</v>
          </cell>
          <cell r="M1350" t="str">
            <v>农学</v>
          </cell>
        </row>
        <row r="1351">
          <cell r="E1351" t="str">
            <v>095134</v>
          </cell>
          <cell r="F1351" t="str">
            <v>思想政治理论</v>
          </cell>
          <cell r="G1351">
            <v>297</v>
          </cell>
          <cell r="H1351" t="str">
            <v>20253140009</v>
          </cell>
          <cell r="I1351" t="str">
            <v>非定向</v>
          </cell>
          <cell r="J1351" t="str">
            <v>全日制</v>
          </cell>
          <cell r="K1351">
            <v>3</v>
          </cell>
          <cell r="L1351" t="str">
            <v>专业型</v>
          </cell>
          <cell r="M1351" t="str">
            <v>农学</v>
          </cell>
        </row>
        <row r="1352">
          <cell r="E1352" t="str">
            <v>095134</v>
          </cell>
          <cell r="F1352" t="str">
            <v>思想政治理论</v>
          </cell>
          <cell r="G1352">
            <v>289</v>
          </cell>
          <cell r="H1352" t="str">
            <v>20253140029</v>
          </cell>
          <cell r="I1352" t="str">
            <v>非定向</v>
          </cell>
          <cell r="J1352" t="str">
            <v>全日制</v>
          </cell>
          <cell r="K1352">
            <v>3</v>
          </cell>
          <cell r="L1352" t="str">
            <v>专业型</v>
          </cell>
          <cell r="M1352" t="str">
            <v>农学</v>
          </cell>
        </row>
        <row r="1353">
          <cell r="E1353" t="str">
            <v>095134</v>
          </cell>
          <cell r="F1353" t="str">
            <v>思想政治理论</v>
          </cell>
          <cell r="G1353">
            <v>327</v>
          </cell>
          <cell r="H1353" t="str">
            <v>20253140054</v>
          </cell>
          <cell r="I1353" t="str">
            <v>非定向</v>
          </cell>
          <cell r="J1353" t="str">
            <v>全日制</v>
          </cell>
          <cell r="K1353">
            <v>3</v>
          </cell>
          <cell r="L1353" t="str">
            <v>专业型</v>
          </cell>
          <cell r="M1353" t="str">
            <v>农学</v>
          </cell>
        </row>
        <row r="1354">
          <cell r="E1354" t="str">
            <v>095134</v>
          </cell>
          <cell r="F1354" t="str">
            <v>思想政治理论</v>
          </cell>
          <cell r="G1354">
            <v>323</v>
          </cell>
          <cell r="H1354" t="str">
            <v>20253140031</v>
          </cell>
          <cell r="I1354" t="str">
            <v>非定向</v>
          </cell>
          <cell r="J1354" t="str">
            <v>全日制</v>
          </cell>
          <cell r="K1354">
            <v>3</v>
          </cell>
          <cell r="L1354" t="str">
            <v>专业型</v>
          </cell>
          <cell r="M1354" t="str">
            <v>农学</v>
          </cell>
        </row>
        <row r="1355">
          <cell r="E1355" t="str">
            <v>095134</v>
          </cell>
          <cell r="F1355" t="str">
            <v>思想政治理论</v>
          </cell>
          <cell r="G1355">
            <v>314</v>
          </cell>
          <cell r="H1355" t="str">
            <v>20253140013</v>
          </cell>
          <cell r="I1355" t="str">
            <v>非定向</v>
          </cell>
          <cell r="J1355" t="str">
            <v>全日制</v>
          </cell>
          <cell r="K1355">
            <v>3</v>
          </cell>
          <cell r="L1355" t="str">
            <v>专业型</v>
          </cell>
          <cell r="M1355" t="str">
            <v>农学</v>
          </cell>
        </row>
        <row r="1356">
          <cell r="E1356" t="str">
            <v>095134</v>
          </cell>
          <cell r="F1356" t="str">
            <v>思想政治理论</v>
          </cell>
          <cell r="G1356">
            <v>270</v>
          </cell>
          <cell r="H1356" t="str">
            <v>20253140015</v>
          </cell>
          <cell r="I1356" t="str">
            <v>非定向</v>
          </cell>
          <cell r="J1356" t="str">
            <v>全日制</v>
          </cell>
          <cell r="K1356">
            <v>3</v>
          </cell>
          <cell r="L1356" t="str">
            <v>专业型</v>
          </cell>
          <cell r="M1356" t="str">
            <v>农学</v>
          </cell>
        </row>
        <row r="1357">
          <cell r="E1357" t="str">
            <v>095134</v>
          </cell>
          <cell r="F1357" t="str">
            <v>思想政治理论</v>
          </cell>
          <cell r="G1357">
            <v>254</v>
          </cell>
          <cell r="H1357" t="str">
            <v>20253140014</v>
          </cell>
          <cell r="I1357" t="str">
            <v>非定向</v>
          </cell>
          <cell r="J1357" t="str">
            <v>全日制</v>
          </cell>
          <cell r="K1357">
            <v>3</v>
          </cell>
          <cell r="L1357" t="str">
            <v>专业型</v>
          </cell>
          <cell r="M1357" t="str">
            <v>农学</v>
          </cell>
        </row>
        <row r="1358">
          <cell r="E1358" t="str">
            <v>095134</v>
          </cell>
          <cell r="F1358" t="str">
            <v>思想政治理论</v>
          </cell>
          <cell r="G1358">
            <v>358</v>
          </cell>
          <cell r="H1358" t="str">
            <v>20253140097</v>
          </cell>
          <cell r="I1358" t="str">
            <v>非定向</v>
          </cell>
          <cell r="J1358" t="str">
            <v>全日制</v>
          </cell>
          <cell r="K1358">
            <v>3</v>
          </cell>
          <cell r="L1358" t="str">
            <v>专业型</v>
          </cell>
          <cell r="M1358" t="str">
            <v>农学</v>
          </cell>
        </row>
        <row r="1359">
          <cell r="E1359" t="str">
            <v>095134</v>
          </cell>
          <cell r="F1359" t="str">
            <v>思想政治理论</v>
          </cell>
          <cell r="G1359">
            <v>327</v>
          </cell>
          <cell r="H1359" t="str">
            <v>20253140016</v>
          </cell>
          <cell r="I1359" t="str">
            <v>非定向</v>
          </cell>
          <cell r="J1359" t="str">
            <v>全日制</v>
          </cell>
          <cell r="K1359">
            <v>3</v>
          </cell>
          <cell r="L1359" t="str">
            <v>专业型</v>
          </cell>
          <cell r="M1359" t="str">
            <v>农学</v>
          </cell>
        </row>
        <row r="1360">
          <cell r="E1360" t="str">
            <v>095134</v>
          </cell>
          <cell r="F1360" t="str">
            <v>思想政治理论</v>
          </cell>
          <cell r="G1360">
            <v>298</v>
          </cell>
          <cell r="H1360" t="str">
            <v>20253140092</v>
          </cell>
          <cell r="I1360" t="str">
            <v>非定向</v>
          </cell>
          <cell r="J1360" t="str">
            <v>全日制</v>
          </cell>
          <cell r="K1360">
            <v>3</v>
          </cell>
          <cell r="L1360" t="str">
            <v>专业型</v>
          </cell>
          <cell r="M1360" t="str">
            <v>农学</v>
          </cell>
        </row>
        <row r="1361">
          <cell r="E1361" t="str">
            <v>095134</v>
          </cell>
          <cell r="F1361" t="str">
            <v>思想政治理论</v>
          </cell>
          <cell r="G1361">
            <v>252</v>
          </cell>
          <cell r="H1361" t="str">
            <v>20253140113</v>
          </cell>
          <cell r="I1361" t="str">
            <v>非定向</v>
          </cell>
          <cell r="J1361" t="str">
            <v>全日制</v>
          </cell>
          <cell r="K1361">
            <v>3</v>
          </cell>
          <cell r="L1361" t="str">
            <v>专业型</v>
          </cell>
          <cell r="M1361" t="str">
            <v>农学</v>
          </cell>
        </row>
        <row r="1362">
          <cell r="E1362" t="str">
            <v>095134</v>
          </cell>
          <cell r="F1362" t="str">
            <v>思想政治理论</v>
          </cell>
          <cell r="G1362">
            <v>313</v>
          </cell>
          <cell r="H1362" t="str">
            <v>20253140089</v>
          </cell>
          <cell r="I1362" t="str">
            <v>非定向</v>
          </cell>
          <cell r="J1362" t="str">
            <v>全日制</v>
          </cell>
          <cell r="K1362">
            <v>3</v>
          </cell>
          <cell r="L1362" t="str">
            <v>专业型</v>
          </cell>
          <cell r="M1362" t="str">
            <v>农学</v>
          </cell>
        </row>
        <row r="1363">
          <cell r="E1363" t="str">
            <v>095134</v>
          </cell>
          <cell r="F1363" t="str">
            <v>思想政治理论</v>
          </cell>
          <cell r="G1363">
            <v>275</v>
          </cell>
          <cell r="H1363" t="str">
            <v>20253140035</v>
          </cell>
          <cell r="I1363" t="str">
            <v>非定向</v>
          </cell>
          <cell r="J1363" t="str">
            <v>全日制</v>
          </cell>
          <cell r="K1363">
            <v>3</v>
          </cell>
          <cell r="L1363" t="str">
            <v>专业型</v>
          </cell>
          <cell r="M1363" t="str">
            <v>农学</v>
          </cell>
        </row>
        <row r="1364">
          <cell r="E1364" t="str">
            <v>095134</v>
          </cell>
          <cell r="F1364" t="str">
            <v>思想政治理论</v>
          </cell>
          <cell r="G1364">
            <v>315</v>
          </cell>
          <cell r="H1364" t="str">
            <v>20253140003</v>
          </cell>
          <cell r="I1364" t="str">
            <v>非定向</v>
          </cell>
          <cell r="J1364" t="str">
            <v>全日制</v>
          </cell>
          <cell r="K1364">
            <v>3</v>
          </cell>
          <cell r="L1364" t="str">
            <v>专业型</v>
          </cell>
          <cell r="M1364" t="str">
            <v>农学</v>
          </cell>
        </row>
        <row r="1365">
          <cell r="E1365" t="str">
            <v>095134</v>
          </cell>
          <cell r="F1365" t="str">
            <v>思想政治理论</v>
          </cell>
          <cell r="G1365">
            <v>294</v>
          </cell>
          <cell r="H1365" t="str">
            <v>20253140020</v>
          </cell>
          <cell r="I1365" t="str">
            <v>非定向</v>
          </cell>
          <cell r="J1365" t="str">
            <v>全日制</v>
          </cell>
          <cell r="K1365">
            <v>3</v>
          </cell>
          <cell r="L1365" t="str">
            <v>专业型</v>
          </cell>
          <cell r="M1365" t="str">
            <v>农学</v>
          </cell>
        </row>
        <row r="1366">
          <cell r="E1366" t="str">
            <v>095134</v>
          </cell>
          <cell r="F1366" t="str">
            <v>思想政治理论</v>
          </cell>
          <cell r="G1366">
            <v>261</v>
          </cell>
          <cell r="H1366" t="str">
            <v>20253140027</v>
          </cell>
          <cell r="I1366" t="str">
            <v>非定向</v>
          </cell>
          <cell r="J1366" t="str">
            <v>全日制</v>
          </cell>
          <cell r="K1366">
            <v>3</v>
          </cell>
          <cell r="L1366" t="str">
            <v>专业型</v>
          </cell>
          <cell r="M1366" t="str">
            <v>农学</v>
          </cell>
        </row>
        <row r="1367">
          <cell r="E1367" t="str">
            <v>095134</v>
          </cell>
          <cell r="F1367" t="str">
            <v>思想政治理论</v>
          </cell>
          <cell r="G1367">
            <v>311</v>
          </cell>
          <cell r="H1367" t="str">
            <v>20253140080</v>
          </cell>
          <cell r="I1367" t="str">
            <v>非定向</v>
          </cell>
          <cell r="J1367" t="str">
            <v>全日制</v>
          </cell>
          <cell r="K1367">
            <v>3</v>
          </cell>
          <cell r="L1367" t="str">
            <v>专业型</v>
          </cell>
          <cell r="M1367" t="str">
            <v>农学</v>
          </cell>
        </row>
        <row r="1368">
          <cell r="E1368" t="str">
            <v>095134</v>
          </cell>
          <cell r="F1368" t="str">
            <v>思想政治理论</v>
          </cell>
          <cell r="G1368">
            <v>337</v>
          </cell>
          <cell r="H1368" t="str">
            <v>20253140086</v>
          </cell>
          <cell r="I1368" t="str">
            <v>非定向</v>
          </cell>
          <cell r="J1368" t="str">
            <v>全日制</v>
          </cell>
          <cell r="K1368">
            <v>3</v>
          </cell>
          <cell r="L1368" t="str">
            <v>专业型</v>
          </cell>
          <cell r="M1368" t="str">
            <v>农学</v>
          </cell>
        </row>
        <row r="1369">
          <cell r="E1369" t="str">
            <v>095134</v>
          </cell>
          <cell r="F1369" t="str">
            <v>思想政治理论</v>
          </cell>
          <cell r="G1369">
            <v>303</v>
          </cell>
          <cell r="H1369" t="str">
            <v>20253140040</v>
          </cell>
          <cell r="I1369" t="str">
            <v>非定向</v>
          </cell>
          <cell r="J1369" t="str">
            <v>全日制</v>
          </cell>
          <cell r="K1369">
            <v>3</v>
          </cell>
          <cell r="L1369" t="str">
            <v>专业型</v>
          </cell>
          <cell r="M1369" t="str">
            <v>农学</v>
          </cell>
        </row>
        <row r="1370">
          <cell r="E1370" t="str">
            <v>095134</v>
          </cell>
          <cell r="F1370" t="str">
            <v>思想政治理论</v>
          </cell>
          <cell r="G1370">
            <v>279</v>
          </cell>
          <cell r="H1370" t="str">
            <v>20253140028</v>
          </cell>
          <cell r="I1370" t="str">
            <v>非定向</v>
          </cell>
          <cell r="J1370" t="str">
            <v>全日制</v>
          </cell>
          <cell r="K1370">
            <v>3</v>
          </cell>
          <cell r="L1370" t="str">
            <v>专业型</v>
          </cell>
          <cell r="M1370" t="str">
            <v>农学</v>
          </cell>
        </row>
        <row r="1371">
          <cell r="E1371" t="str">
            <v>095134</v>
          </cell>
          <cell r="F1371" t="str">
            <v>思想政治理论</v>
          </cell>
          <cell r="G1371">
            <v>284</v>
          </cell>
          <cell r="H1371" t="str">
            <v>20253140012</v>
          </cell>
          <cell r="I1371" t="str">
            <v>非定向</v>
          </cell>
          <cell r="J1371" t="str">
            <v>全日制</v>
          </cell>
          <cell r="K1371">
            <v>3</v>
          </cell>
          <cell r="L1371" t="str">
            <v>专业型</v>
          </cell>
          <cell r="M1371" t="str">
            <v>农学</v>
          </cell>
        </row>
        <row r="1372">
          <cell r="E1372" t="str">
            <v>095134</v>
          </cell>
          <cell r="F1372" t="str">
            <v>思想政治理论</v>
          </cell>
          <cell r="G1372">
            <v>317</v>
          </cell>
          <cell r="H1372" t="str">
            <v>20253140067</v>
          </cell>
          <cell r="I1372" t="str">
            <v>非定向</v>
          </cell>
          <cell r="J1372" t="str">
            <v>全日制</v>
          </cell>
          <cell r="K1372">
            <v>3</v>
          </cell>
          <cell r="L1372" t="str">
            <v>专业型</v>
          </cell>
          <cell r="M1372" t="str">
            <v>农学</v>
          </cell>
        </row>
        <row r="1373">
          <cell r="E1373" t="str">
            <v>095134</v>
          </cell>
          <cell r="F1373" t="str">
            <v>思想政治理论</v>
          </cell>
          <cell r="G1373">
            <v>293</v>
          </cell>
          <cell r="H1373" t="str">
            <v>20253140083</v>
          </cell>
          <cell r="I1373" t="str">
            <v>非定向</v>
          </cell>
          <cell r="J1373" t="str">
            <v>全日制</v>
          </cell>
          <cell r="K1373">
            <v>3</v>
          </cell>
          <cell r="L1373" t="str">
            <v>专业型</v>
          </cell>
          <cell r="M1373" t="str">
            <v>农学</v>
          </cell>
        </row>
        <row r="1374">
          <cell r="E1374" t="str">
            <v>095134</v>
          </cell>
          <cell r="F1374" t="str">
            <v>思想政治理论</v>
          </cell>
          <cell r="G1374">
            <v>267</v>
          </cell>
          <cell r="H1374" t="str">
            <v>20253140117</v>
          </cell>
          <cell r="I1374" t="str">
            <v>非定向</v>
          </cell>
          <cell r="J1374" t="str">
            <v>全日制</v>
          </cell>
          <cell r="K1374">
            <v>3</v>
          </cell>
          <cell r="L1374" t="str">
            <v>专业型</v>
          </cell>
          <cell r="M1374" t="str">
            <v>农学</v>
          </cell>
        </row>
        <row r="1375">
          <cell r="E1375" t="str">
            <v>095134</v>
          </cell>
          <cell r="F1375" t="str">
            <v>思想政治理论</v>
          </cell>
          <cell r="G1375">
            <v>335</v>
          </cell>
          <cell r="H1375" t="str">
            <v>20253140010</v>
          </cell>
          <cell r="I1375" t="str">
            <v>非定向</v>
          </cell>
          <cell r="J1375" t="str">
            <v>全日制</v>
          </cell>
          <cell r="K1375">
            <v>3</v>
          </cell>
          <cell r="L1375" t="str">
            <v>专业型</v>
          </cell>
          <cell r="M1375" t="str">
            <v>农学</v>
          </cell>
        </row>
        <row r="1376">
          <cell r="E1376" t="str">
            <v>095134</v>
          </cell>
          <cell r="F1376" t="str">
            <v>思想政治理论</v>
          </cell>
          <cell r="G1376">
            <v>283</v>
          </cell>
          <cell r="H1376" t="str">
            <v>20253140033</v>
          </cell>
          <cell r="I1376" t="str">
            <v>非定向</v>
          </cell>
          <cell r="J1376" t="str">
            <v>全日制</v>
          </cell>
          <cell r="K1376">
            <v>3</v>
          </cell>
          <cell r="L1376" t="str">
            <v>专业型</v>
          </cell>
          <cell r="M1376" t="str">
            <v>农学</v>
          </cell>
        </row>
        <row r="1377">
          <cell r="E1377" t="str">
            <v>095134</v>
          </cell>
          <cell r="F1377" t="str">
            <v>思想政治理论</v>
          </cell>
          <cell r="G1377">
            <v>325</v>
          </cell>
          <cell r="H1377" t="str">
            <v>20253140037</v>
          </cell>
          <cell r="I1377" t="str">
            <v>非定向</v>
          </cell>
          <cell r="J1377" t="str">
            <v>全日制</v>
          </cell>
          <cell r="K1377">
            <v>3</v>
          </cell>
          <cell r="L1377" t="str">
            <v>专业型</v>
          </cell>
          <cell r="M1377" t="str">
            <v>农学</v>
          </cell>
        </row>
        <row r="1378">
          <cell r="E1378" t="str">
            <v>095134</v>
          </cell>
          <cell r="F1378" t="str">
            <v>思想政治理论</v>
          </cell>
          <cell r="G1378">
            <v>297</v>
          </cell>
          <cell r="H1378" t="str">
            <v>20253140058</v>
          </cell>
          <cell r="I1378" t="str">
            <v>非定向</v>
          </cell>
          <cell r="J1378" t="str">
            <v>全日制</v>
          </cell>
          <cell r="K1378">
            <v>3</v>
          </cell>
          <cell r="L1378" t="str">
            <v>专业型</v>
          </cell>
          <cell r="M1378" t="str">
            <v>农学</v>
          </cell>
        </row>
        <row r="1379">
          <cell r="E1379" t="str">
            <v>095134</v>
          </cell>
          <cell r="F1379" t="str">
            <v>思想政治理论</v>
          </cell>
          <cell r="G1379">
            <v>292</v>
          </cell>
          <cell r="H1379" t="str">
            <v>20253140025</v>
          </cell>
          <cell r="I1379" t="str">
            <v>非定向</v>
          </cell>
          <cell r="J1379" t="str">
            <v>全日制</v>
          </cell>
          <cell r="K1379">
            <v>3</v>
          </cell>
          <cell r="L1379" t="str">
            <v>专业型</v>
          </cell>
          <cell r="M1379" t="str">
            <v>农学</v>
          </cell>
        </row>
        <row r="1380">
          <cell r="E1380" t="str">
            <v>095134</v>
          </cell>
          <cell r="F1380" t="str">
            <v>思想政治理论</v>
          </cell>
          <cell r="G1380">
            <v>310</v>
          </cell>
          <cell r="H1380" t="str">
            <v>20253140005</v>
          </cell>
          <cell r="I1380" t="str">
            <v>非定向</v>
          </cell>
          <cell r="J1380" t="str">
            <v>全日制</v>
          </cell>
          <cell r="K1380">
            <v>3</v>
          </cell>
          <cell r="L1380" t="str">
            <v>专业型</v>
          </cell>
          <cell r="M1380" t="str">
            <v>农学</v>
          </cell>
        </row>
        <row r="1381">
          <cell r="E1381" t="str">
            <v>095134</v>
          </cell>
          <cell r="F1381" t="str">
            <v>思想政治理论</v>
          </cell>
          <cell r="G1381">
            <v>315</v>
          </cell>
          <cell r="H1381" t="str">
            <v>20253140098</v>
          </cell>
          <cell r="I1381" t="str">
            <v>非定向</v>
          </cell>
          <cell r="J1381" t="str">
            <v>全日制</v>
          </cell>
          <cell r="K1381">
            <v>3</v>
          </cell>
          <cell r="L1381" t="str">
            <v>专业型</v>
          </cell>
          <cell r="M1381" t="str">
            <v>农学</v>
          </cell>
        </row>
        <row r="1382">
          <cell r="E1382" t="str">
            <v>095134</v>
          </cell>
          <cell r="F1382" t="str">
            <v>思想政治理论</v>
          </cell>
          <cell r="G1382">
            <v>317</v>
          </cell>
          <cell r="H1382" t="str">
            <v>20253140070</v>
          </cell>
          <cell r="I1382" t="str">
            <v>非定向</v>
          </cell>
          <cell r="J1382" t="str">
            <v>全日制</v>
          </cell>
          <cell r="K1382">
            <v>3</v>
          </cell>
          <cell r="L1382" t="str">
            <v>专业型</v>
          </cell>
          <cell r="M1382" t="str">
            <v>农学</v>
          </cell>
        </row>
        <row r="1383">
          <cell r="E1383" t="str">
            <v>095134</v>
          </cell>
          <cell r="F1383" t="str">
            <v>思想政治理论</v>
          </cell>
          <cell r="G1383">
            <v>257</v>
          </cell>
          <cell r="H1383" t="str">
            <v>20253140078</v>
          </cell>
          <cell r="I1383" t="str">
            <v>非定向</v>
          </cell>
          <cell r="J1383" t="str">
            <v>全日制</v>
          </cell>
          <cell r="K1383">
            <v>3</v>
          </cell>
          <cell r="L1383" t="str">
            <v>专业型</v>
          </cell>
          <cell r="M1383" t="str">
            <v>农学</v>
          </cell>
        </row>
        <row r="1384">
          <cell r="E1384" t="str">
            <v>095134</v>
          </cell>
          <cell r="F1384" t="str">
            <v>思想政治理论</v>
          </cell>
          <cell r="G1384">
            <v>278</v>
          </cell>
          <cell r="H1384" t="str">
            <v>20253140038</v>
          </cell>
          <cell r="I1384" t="str">
            <v>非定向</v>
          </cell>
          <cell r="J1384" t="str">
            <v>全日制</v>
          </cell>
          <cell r="K1384">
            <v>3</v>
          </cell>
          <cell r="L1384" t="str">
            <v>专业型</v>
          </cell>
          <cell r="M1384" t="str">
            <v>农学</v>
          </cell>
        </row>
        <row r="1385">
          <cell r="E1385" t="str">
            <v>095134</v>
          </cell>
          <cell r="F1385" t="str">
            <v>思想政治理论</v>
          </cell>
          <cell r="G1385">
            <v>325</v>
          </cell>
          <cell r="H1385" t="str">
            <v>20253140115</v>
          </cell>
          <cell r="I1385" t="str">
            <v>非定向</v>
          </cell>
          <cell r="J1385" t="str">
            <v>全日制</v>
          </cell>
          <cell r="K1385">
            <v>3</v>
          </cell>
          <cell r="L1385" t="str">
            <v>专业型</v>
          </cell>
          <cell r="M1385" t="str">
            <v>农学</v>
          </cell>
        </row>
        <row r="1386">
          <cell r="E1386" t="str">
            <v>095134</v>
          </cell>
          <cell r="F1386" t="str">
            <v>思想政治理论</v>
          </cell>
          <cell r="G1386">
            <v>264</v>
          </cell>
          <cell r="H1386" t="str">
            <v>20253140024</v>
          </cell>
          <cell r="I1386" t="str">
            <v>非定向</v>
          </cell>
          <cell r="J1386" t="str">
            <v>全日制</v>
          </cell>
          <cell r="K1386">
            <v>3</v>
          </cell>
          <cell r="L1386" t="str">
            <v>专业型</v>
          </cell>
          <cell r="M1386" t="str">
            <v>农学</v>
          </cell>
        </row>
        <row r="1387">
          <cell r="E1387" t="str">
            <v>095134</v>
          </cell>
          <cell r="F1387" t="str">
            <v>思想政治理论</v>
          </cell>
          <cell r="G1387">
            <v>271</v>
          </cell>
          <cell r="H1387" t="str">
            <v>20253140069</v>
          </cell>
          <cell r="I1387" t="str">
            <v>非定向</v>
          </cell>
          <cell r="J1387" t="str">
            <v>全日制</v>
          </cell>
          <cell r="K1387">
            <v>3</v>
          </cell>
          <cell r="L1387" t="str">
            <v>专业型</v>
          </cell>
          <cell r="M1387" t="str">
            <v>农学</v>
          </cell>
        </row>
        <row r="1388">
          <cell r="E1388" t="str">
            <v>095134</v>
          </cell>
          <cell r="F1388" t="str">
            <v>思想政治理论</v>
          </cell>
          <cell r="G1388">
            <v>348</v>
          </cell>
          <cell r="H1388" t="str">
            <v>20253140075</v>
          </cell>
          <cell r="I1388" t="str">
            <v>非定向</v>
          </cell>
          <cell r="J1388" t="str">
            <v>全日制</v>
          </cell>
          <cell r="K1388">
            <v>3</v>
          </cell>
          <cell r="L1388" t="str">
            <v>专业型</v>
          </cell>
          <cell r="M1388" t="str">
            <v>农学</v>
          </cell>
        </row>
        <row r="1389">
          <cell r="E1389" t="str">
            <v>095134</v>
          </cell>
          <cell r="F1389" t="str">
            <v>思想政治理论</v>
          </cell>
          <cell r="G1389">
            <v>304</v>
          </cell>
          <cell r="H1389" t="str">
            <v>20253140076</v>
          </cell>
          <cell r="I1389" t="str">
            <v>非定向</v>
          </cell>
          <cell r="J1389" t="str">
            <v>全日制</v>
          </cell>
          <cell r="K1389">
            <v>3</v>
          </cell>
          <cell r="L1389" t="str">
            <v>专业型</v>
          </cell>
          <cell r="M1389" t="str">
            <v>农学</v>
          </cell>
        </row>
        <row r="1390">
          <cell r="E1390" t="str">
            <v>095134</v>
          </cell>
          <cell r="F1390" t="str">
            <v>思想政治理论</v>
          </cell>
          <cell r="G1390">
            <v>276</v>
          </cell>
          <cell r="H1390" t="str">
            <v>20253140088</v>
          </cell>
          <cell r="I1390" t="str">
            <v>非定向</v>
          </cell>
          <cell r="J1390" t="str">
            <v>全日制</v>
          </cell>
          <cell r="K1390">
            <v>3</v>
          </cell>
          <cell r="L1390" t="str">
            <v>专业型</v>
          </cell>
          <cell r="M1390" t="str">
            <v>农学</v>
          </cell>
        </row>
        <row r="1391">
          <cell r="E1391" t="str">
            <v>095134</v>
          </cell>
          <cell r="F1391" t="str">
            <v>思想政治理论</v>
          </cell>
          <cell r="G1391">
            <v>321</v>
          </cell>
          <cell r="H1391" t="str">
            <v>20253140093</v>
          </cell>
          <cell r="I1391" t="str">
            <v>非定向</v>
          </cell>
          <cell r="J1391" t="str">
            <v>全日制</v>
          </cell>
          <cell r="K1391">
            <v>3</v>
          </cell>
          <cell r="L1391" t="str">
            <v>专业型</v>
          </cell>
          <cell r="M1391" t="str">
            <v>农学</v>
          </cell>
        </row>
        <row r="1392">
          <cell r="E1392" t="str">
            <v>095134</v>
          </cell>
          <cell r="F1392" t="str">
            <v>思想政治理论</v>
          </cell>
          <cell r="G1392">
            <v>267</v>
          </cell>
          <cell r="H1392" t="str">
            <v>20253140112</v>
          </cell>
          <cell r="I1392" t="str">
            <v>非定向</v>
          </cell>
          <cell r="J1392" t="str">
            <v>全日制</v>
          </cell>
          <cell r="K1392">
            <v>3</v>
          </cell>
          <cell r="L1392" t="str">
            <v>专业型</v>
          </cell>
          <cell r="M1392" t="str">
            <v>农学</v>
          </cell>
        </row>
        <row r="1393">
          <cell r="E1393" t="str">
            <v>095134</v>
          </cell>
          <cell r="F1393" t="str">
            <v>思想政治理论</v>
          </cell>
          <cell r="G1393">
            <v>287</v>
          </cell>
          <cell r="H1393" t="str">
            <v>20253140102</v>
          </cell>
          <cell r="I1393" t="str">
            <v>非定向</v>
          </cell>
          <cell r="J1393" t="str">
            <v>全日制</v>
          </cell>
          <cell r="K1393">
            <v>3</v>
          </cell>
          <cell r="L1393" t="str">
            <v>专业型</v>
          </cell>
          <cell r="M1393" t="str">
            <v>农学</v>
          </cell>
        </row>
        <row r="1394">
          <cell r="E1394" t="str">
            <v>095134</v>
          </cell>
          <cell r="F1394" t="str">
            <v>思想政治理论</v>
          </cell>
          <cell r="G1394">
            <v>314</v>
          </cell>
          <cell r="H1394" t="str">
            <v>20253140007</v>
          </cell>
          <cell r="I1394" t="str">
            <v>非定向</v>
          </cell>
          <cell r="J1394" t="str">
            <v>全日制</v>
          </cell>
          <cell r="K1394">
            <v>3</v>
          </cell>
          <cell r="L1394" t="str">
            <v>专业型</v>
          </cell>
          <cell r="M1394" t="str">
            <v>农学</v>
          </cell>
        </row>
        <row r="1395">
          <cell r="E1395" t="str">
            <v>095134</v>
          </cell>
          <cell r="F1395" t="str">
            <v>思想政治理论</v>
          </cell>
          <cell r="G1395">
            <v>309</v>
          </cell>
          <cell r="H1395" t="str">
            <v>20253140051</v>
          </cell>
          <cell r="I1395" t="str">
            <v>非定向</v>
          </cell>
          <cell r="J1395" t="str">
            <v>全日制</v>
          </cell>
          <cell r="K1395">
            <v>3</v>
          </cell>
          <cell r="L1395" t="str">
            <v>专业型</v>
          </cell>
          <cell r="M1395" t="str">
            <v>农学</v>
          </cell>
        </row>
        <row r="1396">
          <cell r="E1396" t="str">
            <v>095134</v>
          </cell>
          <cell r="F1396" t="str">
            <v>思想政治理论</v>
          </cell>
          <cell r="G1396">
            <v>294</v>
          </cell>
          <cell r="H1396" t="str">
            <v>20253140048</v>
          </cell>
          <cell r="I1396" t="str">
            <v>非定向</v>
          </cell>
          <cell r="J1396" t="str">
            <v>全日制</v>
          </cell>
          <cell r="K1396">
            <v>3</v>
          </cell>
          <cell r="L1396" t="str">
            <v>专业型</v>
          </cell>
          <cell r="M1396" t="str">
            <v>农学</v>
          </cell>
        </row>
        <row r="1397">
          <cell r="E1397" t="str">
            <v>095134</v>
          </cell>
          <cell r="F1397" t="str">
            <v>思想政治理论</v>
          </cell>
          <cell r="G1397">
            <v>267</v>
          </cell>
          <cell r="H1397" t="str">
            <v>20253140002</v>
          </cell>
          <cell r="I1397" t="str">
            <v>非定向</v>
          </cell>
          <cell r="J1397" t="str">
            <v>全日制</v>
          </cell>
          <cell r="K1397">
            <v>3</v>
          </cell>
          <cell r="L1397" t="str">
            <v>专业型</v>
          </cell>
          <cell r="M1397" t="str">
            <v>农学</v>
          </cell>
        </row>
        <row r="1398">
          <cell r="E1398" t="str">
            <v>095134</v>
          </cell>
          <cell r="F1398" t="str">
            <v>思想政治理论</v>
          </cell>
          <cell r="G1398">
            <v>382</v>
          </cell>
          <cell r="H1398" t="str">
            <v>20253140060</v>
          </cell>
          <cell r="I1398" t="str">
            <v>非定向</v>
          </cell>
          <cell r="J1398" t="str">
            <v>全日制</v>
          </cell>
          <cell r="K1398">
            <v>3</v>
          </cell>
          <cell r="L1398" t="str">
            <v>专业型</v>
          </cell>
          <cell r="M1398" t="str">
            <v>农学</v>
          </cell>
        </row>
        <row r="1399">
          <cell r="E1399" t="str">
            <v>095134</v>
          </cell>
          <cell r="F1399" t="str">
            <v>思想政治理论</v>
          </cell>
          <cell r="G1399">
            <v>256</v>
          </cell>
          <cell r="H1399" t="str">
            <v>20253140001</v>
          </cell>
          <cell r="I1399" t="str">
            <v>非定向</v>
          </cell>
          <cell r="J1399" t="str">
            <v>全日制</v>
          </cell>
          <cell r="K1399">
            <v>3</v>
          </cell>
          <cell r="L1399" t="str">
            <v>专业型</v>
          </cell>
          <cell r="M1399" t="str">
            <v>农学</v>
          </cell>
        </row>
        <row r="1400">
          <cell r="E1400" t="str">
            <v>095134</v>
          </cell>
          <cell r="F1400" t="str">
            <v>思想政治理论</v>
          </cell>
          <cell r="G1400">
            <v>279</v>
          </cell>
          <cell r="H1400" t="str">
            <v>20253140046</v>
          </cell>
          <cell r="I1400" t="str">
            <v>非定向</v>
          </cell>
          <cell r="J1400" t="str">
            <v>全日制</v>
          </cell>
          <cell r="K1400">
            <v>3</v>
          </cell>
          <cell r="L1400" t="str">
            <v>专业型</v>
          </cell>
          <cell r="M1400" t="str">
            <v>农学</v>
          </cell>
        </row>
        <row r="1401">
          <cell r="E1401" t="str">
            <v>095134</v>
          </cell>
          <cell r="F1401" t="str">
            <v>思想政治理论</v>
          </cell>
          <cell r="G1401">
            <v>275</v>
          </cell>
          <cell r="H1401" t="str">
            <v>20253140045</v>
          </cell>
          <cell r="I1401" t="str">
            <v>非定向</v>
          </cell>
          <cell r="J1401" t="str">
            <v>全日制</v>
          </cell>
          <cell r="K1401">
            <v>3</v>
          </cell>
          <cell r="L1401" t="str">
            <v>专业型</v>
          </cell>
          <cell r="M1401" t="str">
            <v>农学</v>
          </cell>
        </row>
        <row r="1402">
          <cell r="E1402" t="str">
            <v>095134</v>
          </cell>
          <cell r="F1402" t="str">
            <v>思想政治理论</v>
          </cell>
          <cell r="G1402">
            <v>314</v>
          </cell>
          <cell r="H1402" t="str">
            <v>20253140107</v>
          </cell>
          <cell r="I1402" t="str">
            <v>非定向</v>
          </cell>
          <cell r="J1402" t="str">
            <v>全日制</v>
          </cell>
          <cell r="K1402">
            <v>3</v>
          </cell>
          <cell r="L1402" t="str">
            <v>专业型</v>
          </cell>
          <cell r="M1402" t="str">
            <v>农学</v>
          </cell>
        </row>
        <row r="1403">
          <cell r="E1403" t="str">
            <v>095134</v>
          </cell>
          <cell r="F1403" t="str">
            <v>思想政治理论</v>
          </cell>
          <cell r="G1403">
            <v>322</v>
          </cell>
          <cell r="H1403" t="str">
            <v>20253140071</v>
          </cell>
          <cell r="I1403" t="str">
            <v>非定向</v>
          </cell>
          <cell r="J1403" t="str">
            <v>全日制</v>
          </cell>
          <cell r="K1403">
            <v>3</v>
          </cell>
          <cell r="L1403" t="str">
            <v>专业型</v>
          </cell>
          <cell r="M1403" t="str">
            <v>农学</v>
          </cell>
        </row>
        <row r="1404">
          <cell r="E1404" t="str">
            <v>095134</v>
          </cell>
          <cell r="F1404" t="str">
            <v>思想政治理论</v>
          </cell>
          <cell r="G1404">
            <v>269</v>
          </cell>
          <cell r="H1404" t="str">
            <v>20253140104</v>
          </cell>
          <cell r="I1404" t="str">
            <v>非定向</v>
          </cell>
          <cell r="J1404" t="str">
            <v>全日制</v>
          </cell>
          <cell r="K1404">
            <v>3</v>
          </cell>
          <cell r="L1404" t="str">
            <v>专业型</v>
          </cell>
          <cell r="M1404" t="str">
            <v>农学</v>
          </cell>
        </row>
        <row r="1405">
          <cell r="E1405" t="str">
            <v>095134</v>
          </cell>
          <cell r="F1405" t="str">
            <v>思想政治理论</v>
          </cell>
          <cell r="G1405">
            <v>282</v>
          </cell>
          <cell r="H1405" t="str">
            <v>20253140050</v>
          </cell>
          <cell r="I1405" t="str">
            <v>非定向</v>
          </cell>
          <cell r="J1405" t="str">
            <v>全日制</v>
          </cell>
          <cell r="K1405">
            <v>3</v>
          </cell>
          <cell r="L1405" t="str">
            <v>专业型</v>
          </cell>
          <cell r="M1405" t="str">
            <v>农学</v>
          </cell>
        </row>
        <row r="1406">
          <cell r="E1406" t="str">
            <v>095134</v>
          </cell>
          <cell r="F1406" t="str">
            <v>思想政治理论</v>
          </cell>
          <cell r="G1406">
            <v>321</v>
          </cell>
          <cell r="H1406" t="str">
            <v>20253140004</v>
          </cell>
          <cell r="I1406" t="str">
            <v>非定向</v>
          </cell>
          <cell r="J1406" t="str">
            <v>全日制</v>
          </cell>
          <cell r="K1406">
            <v>3</v>
          </cell>
          <cell r="L1406" t="str">
            <v>专业型</v>
          </cell>
          <cell r="M1406" t="str">
            <v>农学</v>
          </cell>
        </row>
        <row r="1407">
          <cell r="E1407" t="str">
            <v>095134</v>
          </cell>
          <cell r="F1407" t="str">
            <v>思想政治理论</v>
          </cell>
          <cell r="G1407">
            <v>306</v>
          </cell>
          <cell r="H1407" t="str">
            <v>20253140095</v>
          </cell>
          <cell r="I1407" t="str">
            <v>非定向</v>
          </cell>
          <cell r="J1407" t="str">
            <v>全日制</v>
          </cell>
          <cell r="K1407">
            <v>3</v>
          </cell>
          <cell r="L1407" t="str">
            <v>专业型</v>
          </cell>
          <cell r="M1407" t="str">
            <v>农学</v>
          </cell>
        </row>
        <row r="1408">
          <cell r="E1408" t="str">
            <v>095134</v>
          </cell>
          <cell r="F1408" t="str">
            <v>思想政治理论</v>
          </cell>
          <cell r="G1408">
            <v>323</v>
          </cell>
          <cell r="H1408" t="str">
            <v>20253140018</v>
          </cell>
          <cell r="I1408" t="str">
            <v>非定向</v>
          </cell>
          <cell r="J1408" t="str">
            <v>全日制</v>
          </cell>
          <cell r="K1408">
            <v>3</v>
          </cell>
          <cell r="L1408" t="str">
            <v>专业型</v>
          </cell>
          <cell r="M1408" t="str">
            <v>农学</v>
          </cell>
        </row>
        <row r="1409">
          <cell r="E1409" t="str">
            <v>095134</v>
          </cell>
          <cell r="F1409" t="str">
            <v>思想政治理论</v>
          </cell>
          <cell r="G1409">
            <v>306</v>
          </cell>
          <cell r="H1409" t="str">
            <v>20253140061</v>
          </cell>
          <cell r="I1409" t="str">
            <v>非定向</v>
          </cell>
          <cell r="J1409" t="str">
            <v>全日制</v>
          </cell>
          <cell r="K1409">
            <v>3</v>
          </cell>
          <cell r="L1409" t="str">
            <v>专业型</v>
          </cell>
          <cell r="M1409" t="str">
            <v>农学</v>
          </cell>
        </row>
        <row r="1410">
          <cell r="E1410" t="str">
            <v>095134</v>
          </cell>
          <cell r="F1410" t="str">
            <v>思想政治理论</v>
          </cell>
          <cell r="G1410">
            <v>271</v>
          </cell>
          <cell r="H1410" t="str">
            <v>20253140008</v>
          </cell>
          <cell r="I1410" t="str">
            <v>非定向</v>
          </cell>
          <cell r="J1410" t="str">
            <v>全日制</v>
          </cell>
          <cell r="K1410">
            <v>3</v>
          </cell>
          <cell r="L1410" t="str">
            <v>专业型</v>
          </cell>
          <cell r="M1410" t="str">
            <v>农学</v>
          </cell>
        </row>
        <row r="1411">
          <cell r="E1411" t="str">
            <v>095134</v>
          </cell>
          <cell r="F1411" t="str">
            <v>思想政治理论</v>
          </cell>
          <cell r="G1411">
            <v>333</v>
          </cell>
          <cell r="H1411" t="str">
            <v>20253140059</v>
          </cell>
          <cell r="I1411" t="str">
            <v>非定向</v>
          </cell>
          <cell r="J1411" t="str">
            <v>全日制</v>
          </cell>
          <cell r="K1411">
            <v>3</v>
          </cell>
          <cell r="L1411" t="str">
            <v>专业型</v>
          </cell>
          <cell r="M1411" t="str">
            <v>农学</v>
          </cell>
        </row>
        <row r="1412">
          <cell r="E1412" t="str">
            <v>095134</v>
          </cell>
          <cell r="F1412" t="str">
            <v>思想政治理论</v>
          </cell>
          <cell r="G1412">
            <v>346</v>
          </cell>
          <cell r="H1412" t="str">
            <v>20253140087</v>
          </cell>
          <cell r="I1412" t="str">
            <v>非定向</v>
          </cell>
          <cell r="J1412" t="str">
            <v>全日制</v>
          </cell>
          <cell r="K1412">
            <v>3</v>
          </cell>
          <cell r="L1412" t="str">
            <v>专业型</v>
          </cell>
          <cell r="M1412" t="str">
            <v>农学</v>
          </cell>
        </row>
        <row r="1413">
          <cell r="E1413" t="str">
            <v>095134</v>
          </cell>
          <cell r="F1413" t="str">
            <v>思想政治理论</v>
          </cell>
          <cell r="G1413">
            <v>327</v>
          </cell>
          <cell r="H1413" t="str">
            <v>20253140090</v>
          </cell>
          <cell r="I1413" t="str">
            <v>非定向</v>
          </cell>
          <cell r="J1413" t="str">
            <v>全日制</v>
          </cell>
          <cell r="K1413">
            <v>3</v>
          </cell>
          <cell r="L1413" t="str">
            <v>专业型</v>
          </cell>
          <cell r="M1413" t="str">
            <v>农学</v>
          </cell>
        </row>
        <row r="1414">
          <cell r="E1414" t="str">
            <v>095134</v>
          </cell>
          <cell r="F1414" t="str">
            <v>思想政治理论</v>
          </cell>
          <cell r="G1414">
            <v>278</v>
          </cell>
          <cell r="H1414" t="str">
            <v>20253140023</v>
          </cell>
          <cell r="I1414" t="str">
            <v>非定向</v>
          </cell>
          <cell r="J1414" t="str">
            <v>全日制</v>
          </cell>
          <cell r="K1414">
            <v>3</v>
          </cell>
          <cell r="L1414" t="str">
            <v>专业型</v>
          </cell>
          <cell r="M1414" t="str">
            <v>农学</v>
          </cell>
        </row>
        <row r="1415">
          <cell r="E1415" t="str">
            <v>095134</v>
          </cell>
          <cell r="F1415" t="str">
            <v>思想政治理论</v>
          </cell>
          <cell r="G1415">
            <v>260</v>
          </cell>
          <cell r="H1415" t="str">
            <v>20253140084</v>
          </cell>
          <cell r="I1415" t="str">
            <v>非定向</v>
          </cell>
          <cell r="J1415" t="str">
            <v>全日制</v>
          </cell>
          <cell r="K1415">
            <v>3</v>
          </cell>
          <cell r="L1415" t="str">
            <v>专业型</v>
          </cell>
          <cell r="M1415" t="str">
            <v>农学</v>
          </cell>
        </row>
        <row r="1416">
          <cell r="E1416" t="str">
            <v>095134</v>
          </cell>
          <cell r="F1416" t="str">
            <v>思想政治理论</v>
          </cell>
          <cell r="G1416">
            <v>285</v>
          </cell>
          <cell r="H1416" t="str">
            <v>20253140052</v>
          </cell>
          <cell r="I1416" t="str">
            <v>非定向</v>
          </cell>
          <cell r="J1416" t="str">
            <v>全日制</v>
          </cell>
          <cell r="K1416">
            <v>3</v>
          </cell>
          <cell r="L1416" t="str">
            <v>专业型</v>
          </cell>
          <cell r="M1416" t="str">
            <v>农学</v>
          </cell>
        </row>
        <row r="1417">
          <cell r="E1417" t="str">
            <v>095134</v>
          </cell>
          <cell r="F1417" t="str">
            <v>思想政治理论</v>
          </cell>
          <cell r="G1417">
            <v>342</v>
          </cell>
          <cell r="H1417" t="str">
            <v>20253140044</v>
          </cell>
          <cell r="I1417" t="str">
            <v>非定向</v>
          </cell>
          <cell r="J1417" t="str">
            <v>全日制</v>
          </cell>
          <cell r="K1417">
            <v>3</v>
          </cell>
          <cell r="L1417" t="str">
            <v>专业型</v>
          </cell>
          <cell r="M1417" t="str">
            <v>农学</v>
          </cell>
        </row>
        <row r="1418">
          <cell r="E1418" t="str">
            <v>095134</v>
          </cell>
          <cell r="F1418" t="str">
            <v>思想政治理论</v>
          </cell>
          <cell r="G1418">
            <v>357</v>
          </cell>
          <cell r="H1418" t="str">
            <v>20253140081</v>
          </cell>
          <cell r="I1418" t="str">
            <v>非定向</v>
          </cell>
          <cell r="J1418" t="str">
            <v>全日制</v>
          </cell>
          <cell r="K1418">
            <v>3</v>
          </cell>
          <cell r="L1418" t="str">
            <v>专业型</v>
          </cell>
          <cell r="M1418" t="str">
            <v>农学</v>
          </cell>
        </row>
        <row r="1419">
          <cell r="E1419" t="str">
            <v>095134</v>
          </cell>
          <cell r="F1419" t="str">
            <v>思想政治理论</v>
          </cell>
          <cell r="G1419">
            <v>318</v>
          </cell>
          <cell r="H1419" t="str">
            <v>20253140034</v>
          </cell>
          <cell r="I1419" t="str">
            <v>非定向</v>
          </cell>
          <cell r="J1419" t="str">
            <v>全日制</v>
          </cell>
          <cell r="K1419">
            <v>3</v>
          </cell>
          <cell r="L1419" t="str">
            <v>专业型</v>
          </cell>
          <cell r="M1419" t="str">
            <v>农学</v>
          </cell>
        </row>
        <row r="1420">
          <cell r="E1420" t="str">
            <v>095134</v>
          </cell>
          <cell r="F1420" t="str">
            <v>思想政治理论</v>
          </cell>
          <cell r="G1420">
            <v>298</v>
          </cell>
          <cell r="H1420" t="str">
            <v>20253140055</v>
          </cell>
          <cell r="I1420" t="str">
            <v>非定向</v>
          </cell>
          <cell r="J1420" t="str">
            <v>全日制</v>
          </cell>
          <cell r="K1420">
            <v>3</v>
          </cell>
          <cell r="L1420" t="str">
            <v>专业型</v>
          </cell>
          <cell r="M1420" t="str">
            <v>农学</v>
          </cell>
        </row>
        <row r="1421">
          <cell r="E1421" t="str">
            <v>095134</v>
          </cell>
          <cell r="F1421" t="str">
            <v>思想政治理论</v>
          </cell>
          <cell r="G1421">
            <v>310</v>
          </cell>
          <cell r="H1421" t="str">
            <v>20253140006</v>
          </cell>
          <cell r="I1421" t="str">
            <v>非定向</v>
          </cell>
          <cell r="J1421" t="str">
            <v>全日制</v>
          </cell>
          <cell r="K1421">
            <v>3</v>
          </cell>
          <cell r="L1421" t="str">
            <v>专业型</v>
          </cell>
          <cell r="M1421" t="str">
            <v>农学</v>
          </cell>
        </row>
        <row r="1422">
          <cell r="E1422" t="str">
            <v>095134</v>
          </cell>
          <cell r="F1422" t="str">
            <v>思想政治理论</v>
          </cell>
          <cell r="G1422">
            <v>301</v>
          </cell>
          <cell r="H1422" t="str">
            <v>20253140039</v>
          </cell>
          <cell r="I1422" t="str">
            <v>非定向</v>
          </cell>
          <cell r="J1422" t="str">
            <v>全日制</v>
          </cell>
          <cell r="K1422">
            <v>3</v>
          </cell>
          <cell r="L1422" t="str">
            <v>专业型</v>
          </cell>
          <cell r="M1422" t="str">
            <v>农学</v>
          </cell>
        </row>
        <row r="1423">
          <cell r="E1423" t="str">
            <v>095134</v>
          </cell>
          <cell r="F1423" t="str">
            <v>思想政治理论</v>
          </cell>
          <cell r="G1423">
            <v>288</v>
          </cell>
          <cell r="H1423" t="str">
            <v>20253140085</v>
          </cell>
          <cell r="I1423" t="str">
            <v>非定向</v>
          </cell>
          <cell r="J1423" t="str">
            <v>全日制</v>
          </cell>
          <cell r="K1423">
            <v>3</v>
          </cell>
          <cell r="L1423" t="str">
            <v>专业型</v>
          </cell>
          <cell r="M1423" t="str">
            <v>农学</v>
          </cell>
        </row>
        <row r="1424">
          <cell r="E1424" t="str">
            <v>095134</v>
          </cell>
          <cell r="F1424" t="str">
            <v>思想政治理论</v>
          </cell>
          <cell r="G1424">
            <v>281</v>
          </cell>
          <cell r="H1424" t="str">
            <v>20253140047</v>
          </cell>
          <cell r="I1424" t="str">
            <v>非定向</v>
          </cell>
          <cell r="J1424" t="str">
            <v>全日制</v>
          </cell>
          <cell r="K1424">
            <v>3</v>
          </cell>
          <cell r="L1424" t="str">
            <v>专业型</v>
          </cell>
          <cell r="M1424" t="str">
            <v>农学</v>
          </cell>
        </row>
        <row r="1425">
          <cell r="E1425" t="str">
            <v>095134</v>
          </cell>
          <cell r="F1425" t="str">
            <v>思想政治理论</v>
          </cell>
          <cell r="G1425">
            <v>285</v>
          </cell>
          <cell r="H1425" t="str">
            <v>20253140105</v>
          </cell>
          <cell r="I1425" t="str">
            <v>非定向</v>
          </cell>
          <cell r="J1425" t="str">
            <v>全日制</v>
          </cell>
          <cell r="K1425">
            <v>3</v>
          </cell>
          <cell r="L1425" t="str">
            <v>专业型</v>
          </cell>
          <cell r="M1425" t="str">
            <v>农学</v>
          </cell>
        </row>
        <row r="1426">
          <cell r="E1426" t="str">
            <v>095134</v>
          </cell>
          <cell r="F1426" t="str">
            <v>思想政治理论</v>
          </cell>
          <cell r="G1426">
            <v>302</v>
          </cell>
          <cell r="H1426" t="str">
            <v>20253140108</v>
          </cell>
          <cell r="I1426" t="str">
            <v>非定向</v>
          </cell>
          <cell r="J1426" t="str">
            <v>全日制</v>
          </cell>
          <cell r="K1426">
            <v>3</v>
          </cell>
          <cell r="L1426" t="str">
            <v>专业型</v>
          </cell>
          <cell r="M1426" t="str">
            <v>农学</v>
          </cell>
        </row>
        <row r="1427">
          <cell r="E1427" t="str">
            <v>095134</v>
          </cell>
          <cell r="F1427" t="str">
            <v>思想政治理论</v>
          </cell>
          <cell r="G1427">
            <v>354</v>
          </cell>
          <cell r="H1427" t="str">
            <v>20253140036</v>
          </cell>
          <cell r="I1427" t="str">
            <v>非定向</v>
          </cell>
          <cell r="J1427" t="str">
            <v>全日制</v>
          </cell>
          <cell r="K1427">
            <v>3</v>
          </cell>
          <cell r="L1427" t="str">
            <v>专业型</v>
          </cell>
          <cell r="M1427" t="str">
            <v>农学</v>
          </cell>
        </row>
        <row r="1428">
          <cell r="E1428" t="str">
            <v>095134</v>
          </cell>
          <cell r="F1428" t="str">
            <v>思想政治理论</v>
          </cell>
          <cell r="G1428">
            <v>341</v>
          </cell>
          <cell r="H1428" t="str">
            <v>20253140021</v>
          </cell>
          <cell r="I1428" t="str">
            <v>非定向</v>
          </cell>
          <cell r="J1428" t="str">
            <v>全日制</v>
          </cell>
          <cell r="K1428">
            <v>3</v>
          </cell>
          <cell r="L1428" t="str">
            <v>专业型</v>
          </cell>
          <cell r="M1428" t="str">
            <v>农学</v>
          </cell>
        </row>
        <row r="1429">
          <cell r="E1429" t="str">
            <v>095137</v>
          </cell>
          <cell r="F1429" t="str">
            <v>思想政治理论</v>
          </cell>
          <cell r="G1429">
            <v>362</v>
          </cell>
          <cell r="H1429" t="str">
            <v>20253143050</v>
          </cell>
          <cell r="I1429" t="str">
            <v>非定向</v>
          </cell>
          <cell r="J1429" t="str">
            <v>全日制</v>
          </cell>
          <cell r="K1429">
            <v>2</v>
          </cell>
          <cell r="L1429" t="str">
            <v>专业型</v>
          </cell>
          <cell r="M1429" t="str">
            <v>农学</v>
          </cell>
        </row>
        <row r="1430">
          <cell r="E1430" t="str">
            <v>095137</v>
          </cell>
          <cell r="F1430" t="str">
            <v>思想政治理论</v>
          </cell>
          <cell r="G1430">
            <v>348</v>
          </cell>
          <cell r="H1430" t="str">
            <v>20253143071</v>
          </cell>
          <cell r="I1430" t="str">
            <v>非定向</v>
          </cell>
          <cell r="J1430" t="str">
            <v>全日制</v>
          </cell>
          <cell r="K1430">
            <v>2</v>
          </cell>
          <cell r="L1430" t="str">
            <v>专业型</v>
          </cell>
          <cell r="M1430" t="str">
            <v>农学</v>
          </cell>
        </row>
        <row r="1431">
          <cell r="E1431" t="str">
            <v>095137</v>
          </cell>
          <cell r="F1431" t="str">
            <v>思想政治理论</v>
          </cell>
          <cell r="G1431">
            <v>355</v>
          </cell>
          <cell r="H1431" t="str">
            <v>20253143032</v>
          </cell>
          <cell r="I1431" t="str">
            <v>非定向</v>
          </cell>
          <cell r="J1431" t="str">
            <v>全日制</v>
          </cell>
          <cell r="K1431">
            <v>2</v>
          </cell>
          <cell r="L1431" t="str">
            <v>专业型</v>
          </cell>
          <cell r="M1431" t="str">
            <v>农学</v>
          </cell>
        </row>
        <row r="1432">
          <cell r="E1432" t="str">
            <v>095137</v>
          </cell>
          <cell r="F1432" t="str">
            <v>思想政治理论</v>
          </cell>
          <cell r="G1432">
            <v>386</v>
          </cell>
          <cell r="H1432" t="str">
            <v>20253143021</v>
          </cell>
          <cell r="I1432" t="str">
            <v>非定向</v>
          </cell>
          <cell r="J1432" t="str">
            <v>全日制</v>
          </cell>
          <cell r="K1432">
            <v>2</v>
          </cell>
          <cell r="L1432" t="str">
            <v>专业型</v>
          </cell>
          <cell r="M1432" t="str">
            <v>农学</v>
          </cell>
        </row>
        <row r="1433">
          <cell r="E1433" t="str">
            <v>095137</v>
          </cell>
          <cell r="F1433" t="str">
            <v>思想政治理论</v>
          </cell>
          <cell r="G1433">
            <v>370</v>
          </cell>
          <cell r="H1433" t="str">
            <v>20253143066</v>
          </cell>
          <cell r="I1433" t="str">
            <v>非定向</v>
          </cell>
          <cell r="J1433" t="str">
            <v>全日制</v>
          </cell>
          <cell r="K1433">
            <v>2</v>
          </cell>
          <cell r="L1433" t="str">
            <v>专业型</v>
          </cell>
          <cell r="M1433" t="str">
            <v>农学</v>
          </cell>
        </row>
        <row r="1434">
          <cell r="E1434" t="str">
            <v>095137</v>
          </cell>
          <cell r="F1434" t="str">
            <v>思想政治理论</v>
          </cell>
          <cell r="G1434">
            <v>306</v>
          </cell>
          <cell r="H1434" t="str">
            <v>20253143037</v>
          </cell>
          <cell r="I1434" t="str">
            <v>非定向</v>
          </cell>
          <cell r="J1434" t="str">
            <v>全日制</v>
          </cell>
          <cell r="K1434">
            <v>2</v>
          </cell>
          <cell r="L1434" t="str">
            <v>专业型</v>
          </cell>
          <cell r="M1434" t="str">
            <v>农学</v>
          </cell>
        </row>
        <row r="1435">
          <cell r="E1435" t="str">
            <v>095137</v>
          </cell>
          <cell r="F1435" t="str">
            <v>思想政治理论</v>
          </cell>
          <cell r="G1435">
            <v>397</v>
          </cell>
          <cell r="H1435" t="str">
            <v>20253143088</v>
          </cell>
          <cell r="I1435" t="str">
            <v>非定向</v>
          </cell>
          <cell r="J1435" t="str">
            <v>全日制</v>
          </cell>
          <cell r="K1435">
            <v>2</v>
          </cell>
          <cell r="L1435" t="str">
            <v>专业型</v>
          </cell>
          <cell r="M1435" t="str">
            <v>农学</v>
          </cell>
        </row>
        <row r="1436">
          <cell r="E1436" t="str">
            <v>095137</v>
          </cell>
          <cell r="F1436" t="str">
            <v>思想政治理论</v>
          </cell>
          <cell r="G1436">
            <v>367</v>
          </cell>
          <cell r="H1436" t="str">
            <v>20253143016</v>
          </cell>
          <cell r="I1436" t="str">
            <v>非定向</v>
          </cell>
          <cell r="J1436" t="str">
            <v>全日制</v>
          </cell>
          <cell r="K1436">
            <v>2</v>
          </cell>
          <cell r="L1436" t="str">
            <v>专业型</v>
          </cell>
          <cell r="M1436" t="str">
            <v>农学</v>
          </cell>
        </row>
        <row r="1437">
          <cell r="E1437" t="str">
            <v>095137</v>
          </cell>
          <cell r="F1437" t="str">
            <v>思想政治理论</v>
          </cell>
          <cell r="G1437">
            <v>353</v>
          </cell>
          <cell r="H1437" t="str">
            <v>20253143059</v>
          </cell>
          <cell r="I1437" t="str">
            <v>非定向</v>
          </cell>
          <cell r="J1437" t="str">
            <v>全日制</v>
          </cell>
          <cell r="K1437">
            <v>2</v>
          </cell>
          <cell r="L1437" t="str">
            <v>专业型</v>
          </cell>
          <cell r="M1437" t="str">
            <v>农学</v>
          </cell>
        </row>
        <row r="1438">
          <cell r="E1438" t="str">
            <v>095137</v>
          </cell>
          <cell r="F1438" t="str">
            <v>思想政治理论</v>
          </cell>
          <cell r="G1438">
            <v>399</v>
          </cell>
          <cell r="H1438" t="str">
            <v>20253143062</v>
          </cell>
          <cell r="I1438" t="str">
            <v>非定向</v>
          </cell>
          <cell r="J1438" t="str">
            <v>全日制</v>
          </cell>
          <cell r="K1438">
            <v>2</v>
          </cell>
          <cell r="L1438" t="str">
            <v>专业型</v>
          </cell>
          <cell r="M1438" t="str">
            <v>农学</v>
          </cell>
        </row>
        <row r="1439">
          <cell r="E1439" t="str">
            <v>095137</v>
          </cell>
          <cell r="F1439" t="str">
            <v>思想政治理论</v>
          </cell>
          <cell r="G1439">
            <v>383</v>
          </cell>
          <cell r="H1439" t="str">
            <v>20253143055</v>
          </cell>
          <cell r="I1439" t="str">
            <v>非定向</v>
          </cell>
          <cell r="J1439" t="str">
            <v>全日制</v>
          </cell>
          <cell r="K1439">
            <v>2</v>
          </cell>
          <cell r="L1439" t="str">
            <v>专业型</v>
          </cell>
          <cell r="M1439" t="str">
            <v>农学</v>
          </cell>
        </row>
        <row r="1440">
          <cell r="E1440" t="str">
            <v>095137</v>
          </cell>
          <cell r="F1440" t="str">
            <v>思想政治理论</v>
          </cell>
          <cell r="G1440">
            <v>387</v>
          </cell>
          <cell r="H1440" t="str">
            <v>20253143012</v>
          </cell>
          <cell r="I1440" t="str">
            <v>非定向</v>
          </cell>
          <cell r="J1440" t="str">
            <v>全日制</v>
          </cell>
          <cell r="K1440">
            <v>2</v>
          </cell>
          <cell r="L1440" t="str">
            <v>专业型</v>
          </cell>
          <cell r="M1440" t="str">
            <v>农学</v>
          </cell>
        </row>
        <row r="1441">
          <cell r="E1441" t="str">
            <v>095137</v>
          </cell>
          <cell r="F1441" t="str">
            <v>思想政治理论</v>
          </cell>
          <cell r="G1441">
            <v>375</v>
          </cell>
          <cell r="H1441" t="str">
            <v>20253143003</v>
          </cell>
          <cell r="I1441" t="str">
            <v>非定向</v>
          </cell>
          <cell r="J1441" t="str">
            <v>全日制</v>
          </cell>
          <cell r="K1441">
            <v>2</v>
          </cell>
          <cell r="L1441" t="str">
            <v>专业型</v>
          </cell>
          <cell r="M1441" t="str">
            <v>农学</v>
          </cell>
        </row>
        <row r="1442">
          <cell r="E1442" t="str">
            <v>095137</v>
          </cell>
          <cell r="F1442" t="str">
            <v>思想政治理论</v>
          </cell>
          <cell r="G1442">
            <v>381</v>
          </cell>
          <cell r="H1442" t="str">
            <v>20253143099</v>
          </cell>
          <cell r="I1442" t="str">
            <v>非定向</v>
          </cell>
          <cell r="J1442" t="str">
            <v>全日制</v>
          </cell>
          <cell r="K1442">
            <v>2</v>
          </cell>
          <cell r="L1442" t="str">
            <v>专业型</v>
          </cell>
          <cell r="M1442" t="str">
            <v>农学</v>
          </cell>
        </row>
        <row r="1443">
          <cell r="E1443" t="str">
            <v>095137</v>
          </cell>
          <cell r="F1443" t="str">
            <v>思想政治理论</v>
          </cell>
          <cell r="G1443">
            <v>392</v>
          </cell>
          <cell r="H1443" t="str">
            <v>20253143083</v>
          </cell>
          <cell r="I1443" t="str">
            <v>非定向</v>
          </cell>
          <cell r="J1443" t="str">
            <v>全日制</v>
          </cell>
          <cell r="K1443">
            <v>2</v>
          </cell>
          <cell r="L1443" t="str">
            <v>专业型</v>
          </cell>
          <cell r="M1443" t="str">
            <v>农学</v>
          </cell>
        </row>
        <row r="1444">
          <cell r="E1444" t="str">
            <v>095137</v>
          </cell>
          <cell r="F1444" t="str">
            <v>思想政治理论</v>
          </cell>
          <cell r="G1444">
            <v>377</v>
          </cell>
          <cell r="H1444" t="str">
            <v>20253143008</v>
          </cell>
          <cell r="I1444" t="str">
            <v>非定向</v>
          </cell>
          <cell r="J1444" t="str">
            <v>全日制</v>
          </cell>
          <cell r="K1444">
            <v>2</v>
          </cell>
          <cell r="L1444" t="str">
            <v>专业型</v>
          </cell>
          <cell r="M1444" t="str">
            <v>农学</v>
          </cell>
        </row>
        <row r="1445">
          <cell r="E1445" t="str">
            <v>095137</v>
          </cell>
          <cell r="F1445" t="str">
            <v>思想政治理论</v>
          </cell>
          <cell r="G1445">
            <v>369</v>
          </cell>
          <cell r="H1445" t="str">
            <v>20253143014</v>
          </cell>
          <cell r="I1445" t="str">
            <v>非定向</v>
          </cell>
          <cell r="J1445" t="str">
            <v>全日制</v>
          </cell>
          <cell r="K1445">
            <v>2</v>
          </cell>
          <cell r="L1445" t="str">
            <v>专业型</v>
          </cell>
          <cell r="M1445" t="str">
            <v>农学</v>
          </cell>
        </row>
        <row r="1446">
          <cell r="E1446" t="str">
            <v>095137</v>
          </cell>
          <cell r="F1446" t="str">
            <v>思想政治理论</v>
          </cell>
          <cell r="G1446">
            <v>378</v>
          </cell>
          <cell r="H1446" t="str">
            <v>20253143020</v>
          </cell>
          <cell r="I1446" t="str">
            <v>非定向</v>
          </cell>
          <cell r="J1446" t="str">
            <v>全日制</v>
          </cell>
          <cell r="K1446">
            <v>2</v>
          </cell>
          <cell r="L1446" t="str">
            <v>专业型</v>
          </cell>
          <cell r="M1446" t="str">
            <v>农学</v>
          </cell>
        </row>
        <row r="1447">
          <cell r="E1447" t="str">
            <v>095137</v>
          </cell>
          <cell r="F1447" t="str">
            <v>思想政治理论</v>
          </cell>
          <cell r="G1447">
            <v>375</v>
          </cell>
          <cell r="H1447" t="str">
            <v>20253143001</v>
          </cell>
          <cell r="I1447" t="str">
            <v>非定向</v>
          </cell>
          <cell r="J1447" t="str">
            <v>全日制</v>
          </cell>
          <cell r="K1447">
            <v>2</v>
          </cell>
          <cell r="L1447" t="str">
            <v>专业型</v>
          </cell>
          <cell r="M1447" t="str">
            <v>农学</v>
          </cell>
        </row>
        <row r="1448">
          <cell r="E1448" t="str">
            <v>095137</v>
          </cell>
          <cell r="F1448" t="str">
            <v>思想政治理论</v>
          </cell>
          <cell r="G1448">
            <v>395</v>
          </cell>
          <cell r="H1448" t="str">
            <v>20253143023</v>
          </cell>
          <cell r="I1448" t="str">
            <v>非定向</v>
          </cell>
          <cell r="J1448" t="str">
            <v>全日制</v>
          </cell>
          <cell r="K1448">
            <v>2</v>
          </cell>
          <cell r="L1448" t="str">
            <v>专业型</v>
          </cell>
          <cell r="M1448" t="str">
            <v>农学</v>
          </cell>
        </row>
        <row r="1449">
          <cell r="E1449" t="str">
            <v>095137</v>
          </cell>
          <cell r="F1449" t="str">
            <v>思想政治理论</v>
          </cell>
          <cell r="G1449">
            <v>387</v>
          </cell>
          <cell r="H1449" t="str">
            <v>20253143079</v>
          </cell>
          <cell r="I1449" t="str">
            <v>非定向</v>
          </cell>
          <cell r="J1449" t="str">
            <v>全日制</v>
          </cell>
          <cell r="K1449">
            <v>2</v>
          </cell>
          <cell r="L1449" t="str">
            <v>专业型</v>
          </cell>
          <cell r="M1449" t="str">
            <v>农学</v>
          </cell>
        </row>
        <row r="1450">
          <cell r="E1450" t="str">
            <v>095137</v>
          </cell>
          <cell r="F1450" t="str">
            <v>思想政治理论</v>
          </cell>
          <cell r="G1450">
            <v>380</v>
          </cell>
          <cell r="H1450" t="str">
            <v>20253143068</v>
          </cell>
          <cell r="I1450" t="str">
            <v>非定向</v>
          </cell>
          <cell r="J1450" t="str">
            <v>全日制</v>
          </cell>
          <cell r="K1450">
            <v>2</v>
          </cell>
          <cell r="L1450" t="str">
            <v>专业型</v>
          </cell>
          <cell r="M1450" t="str">
            <v>农学</v>
          </cell>
        </row>
        <row r="1451">
          <cell r="E1451" t="str">
            <v>095137</v>
          </cell>
          <cell r="F1451" t="str">
            <v>思想政治理论</v>
          </cell>
          <cell r="G1451">
            <v>371</v>
          </cell>
          <cell r="H1451" t="str">
            <v>20253143013</v>
          </cell>
          <cell r="I1451" t="str">
            <v>非定向</v>
          </cell>
          <cell r="J1451" t="str">
            <v>全日制</v>
          </cell>
          <cell r="K1451">
            <v>2</v>
          </cell>
          <cell r="L1451" t="str">
            <v>专业型</v>
          </cell>
          <cell r="M1451" t="str">
            <v>农学</v>
          </cell>
        </row>
        <row r="1452">
          <cell r="E1452" t="str">
            <v>095137</v>
          </cell>
          <cell r="F1452" t="str">
            <v>思想政治理论</v>
          </cell>
          <cell r="G1452">
            <v>359</v>
          </cell>
          <cell r="H1452" t="str">
            <v>20253143096</v>
          </cell>
          <cell r="I1452" t="str">
            <v>非定向</v>
          </cell>
          <cell r="J1452" t="str">
            <v>全日制</v>
          </cell>
          <cell r="K1452">
            <v>2</v>
          </cell>
          <cell r="L1452" t="str">
            <v>专业型</v>
          </cell>
          <cell r="M1452" t="str">
            <v>农学</v>
          </cell>
        </row>
        <row r="1453">
          <cell r="E1453" t="str">
            <v>095137</v>
          </cell>
          <cell r="F1453" t="str">
            <v>思想政治理论</v>
          </cell>
          <cell r="G1453">
            <v>376</v>
          </cell>
          <cell r="H1453" t="str">
            <v>20253143080</v>
          </cell>
          <cell r="I1453" t="str">
            <v>非定向</v>
          </cell>
          <cell r="J1453" t="str">
            <v>全日制</v>
          </cell>
          <cell r="K1453">
            <v>2</v>
          </cell>
          <cell r="L1453" t="str">
            <v>专业型</v>
          </cell>
          <cell r="M1453" t="str">
            <v>农学</v>
          </cell>
        </row>
        <row r="1454">
          <cell r="E1454" t="str">
            <v>095137</v>
          </cell>
          <cell r="F1454" t="str">
            <v>思想政治理论</v>
          </cell>
          <cell r="G1454">
            <v>372</v>
          </cell>
          <cell r="H1454" t="str">
            <v>20253143091</v>
          </cell>
          <cell r="I1454" t="str">
            <v>非定向</v>
          </cell>
          <cell r="J1454" t="str">
            <v>全日制</v>
          </cell>
          <cell r="K1454">
            <v>2</v>
          </cell>
          <cell r="L1454" t="str">
            <v>专业型</v>
          </cell>
          <cell r="M1454" t="str">
            <v>农学</v>
          </cell>
        </row>
        <row r="1455">
          <cell r="E1455" t="str">
            <v>095137</v>
          </cell>
          <cell r="F1455" t="str">
            <v>思想政治理论</v>
          </cell>
          <cell r="G1455">
            <v>311</v>
          </cell>
          <cell r="H1455" t="str">
            <v>20253143040</v>
          </cell>
          <cell r="I1455" t="str">
            <v>非定向</v>
          </cell>
          <cell r="J1455" t="str">
            <v>全日制</v>
          </cell>
          <cell r="K1455">
            <v>2</v>
          </cell>
          <cell r="L1455" t="str">
            <v>专业型</v>
          </cell>
          <cell r="M1455" t="str">
            <v>农学</v>
          </cell>
        </row>
        <row r="1456">
          <cell r="E1456" t="str">
            <v>095137</v>
          </cell>
          <cell r="F1456" t="str">
            <v>思想政治理论</v>
          </cell>
          <cell r="G1456">
            <v>360</v>
          </cell>
          <cell r="H1456" t="str">
            <v>20253143077</v>
          </cell>
          <cell r="I1456" t="str">
            <v>非定向</v>
          </cell>
          <cell r="J1456" t="str">
            <v>全日制</v>
          </cell>
          <cell r="K1456">
            <v>2</v>
          </cell>
          <cell r="L1456" t="str">
            <v>专业型</v>
          </cell>
          <cell r="M1456" t="str">
            <v>农学</v>
          </cell>
        </row>
        <row r="1457">
          <cell r="E1457" t="str">
            <v>095137</v>
          </cell>
          <cell r="F1457" t="str">
            <v>思想政治理论</v>
          </cell>
          <cell r="G1457">
            <v>376</v>
          </cell>
          <cell r="H1457" t="str">
            <v>20253143054</v>
          </cell>
          <cell r="I1457" t="str">
            <v>非定向</v>
          </cell>
          <cell r="J1457" t="str">
            <v>全日制</v>
          </cell>
          <cell r="K1457">
            <v>2</v>
          </cell>
          <cell r="L1457" t="str">
            <v>专业型</v>
          </cell>
          <cell r="M1457" t="str">
            <v>农学</v>
          </cell>
        </row>
        <row r="1458">
          <cell r="E1458" t="str">
            <v>095137</v>
          </cell>
          <cell r="F1458" t="str">
            <v>思想政治理论</v>
          </cell>
          <cell r="G1458">
            <v>363</v>
          </cell>
          <cell r="H1458" t="str">
            <v>20253143028</v>
          </cell>
          <cell r="I1458" t="str">
            <v>非定向</v>
          </cell>
          <cell r="J1458" t="str">
            <v>全日制</v>
          </cell>
          <cell r="K1458">
            <v>2</v>
          </cell>
          <cell r="L1458" t="str">
            <v>专业型</v>
          </cell>
          <cell r="M1458" t="str">
            <v>农学</v>
          </cell>
        </row>
        <row r="1459">
          <cell r="E1459" t="str">
            <v>095137</v>
          </cell>
          <cell r="F1459" t="str">
            <v>思想政治理论</v>
          </cell>
          <cell r="G1459">
            <v>365</v>
          </cell>
          <cell r="H1459" t="str">
            <v>20253143057</v>
          </cell>
          <cell r="I1459" t="str">
            <v>非定向</v>
          </cell>
          <cell r="J1459" t="str">
            <v>全日制</v>
          </cell>
          <cell r="K1459">
            <v>2</v>
          </cell>
          <cell r="L1459" t="str">
            <v>专业型</v>
          </cell>
          <cell r="M1459" t="str">
            <v>农学</v>
          </cell>
        </row>
        <row r="1460">
          <cell r="E1460" t="str">
            <v>095137</v>
          </cell>
          <cell r="F1460" t="str">
            <v>思想政治理论</v>
          </cell>
          <cell r="G1460">
            <v>379</v>
          </cell>
          <cell r="H1460" t="str">
            <v>20253143036</v>
          </cell>
          <cell r="I1460" t="str">
            <v>非定向</v>
          </cell>
          <cell r="J1460" t="str">
            <v>全日制</v>
          </cell>
          <cell r="K1460">
            <v>2</v>
          </cell>
          <cell r="L1460" t="str">
            <v>专业型</v>
          </cell>
          <cell r="M1460" t="str">
            <v>农学</v>
          </cell>
        </row>
        <row r="1461">
          <cell r="E1461" t="str">
            <v>095137</v>
          </cell>
          <cell r="F1461" t="str">
            <v>思想政治理论</v>
          </cell>
          <cell r="G1461">
            <v>390</v>
          </cell>
          <cell r="H1461" t="str">
            <v>20253143031</v>
          </cell>
          <cell r="I1461" t="str">
            <v>非定向</v>
          </cell>
          <cell r="J1461" t="str">
            <v>全日制</v>
          </cell>
          <cell r="K1461">
            <v>2</v>
          </cell>
          <cell r="L1461" t="str">
            <v>专业型</v>
          </cell>
          <cell r="M1461" t="str">
            <v>农学</v>
          </cell>
        </row>
        <row r="1462">
          <cell r="E1462" t="str">
            <v>095137</v>
          </cell>
          <cell r="F1462" t="str">
            <v>思想政治理论</v>
          </cell>
          <cell r="G1462">
            <v>379</v>
          </cell>
          <cell r="H1462" t="str">
            <v>20253143089</v>
          </cell>
          <cell r="I1462" t="str">
            <v>非定向</v>
          </cell>
          <cell r="J1462" t="str">
            <v>全日制</v>
          </cell>
          <cell r="K1462">
            <v>2</v>
          </cell>
          <cell r="L1462" t="str">
            <v>专业型</v>
          </cell>
          <cell r="M1462" t="str">
            <v>农学</v>
          </cell>
        </row>
        <row r="1463">
          <cell r="E1463" t="str">
            <v>095137</v>
          </cell>
          <cell r="F1463" t="str">
            <v>思想政治理论</v>
          </cell>
          <cell r="G1463">
            <v>372</v>
          </cell>
          <cell r="H1463" t="str">
            <v>20253143094</v>
          </cell>
          <cell r="I1463" t="str">
            <v>非定向</v>
          </cell>
          <cell r="J1463" t="str">
            <v>全日制</v>
          </cell>
          <cell r="K1463">
            <v>2</v>
          </cell>
          <cell r="L1463" t="str">
            <v>专业型</v>
          </cell>
          <cell r="M1463" t="str">
            <v>农学</v>
          </cell>
        </row>
        <row r="1464">
          <cell r="E1464" t="str">
            <v>095137</v>
          </cell>
          <cell r="F1464" t="str">
            <v>思想政治理论</v>
          </cell>
          <cell r="G1464">
            <v>395</v>
          </cell>
          <cell r="H1464" t="str">
            <v>20253143058</v>
          </cell>
          <cell r="I1464" t="str">
            <v>非定向</v>
          </cell>
          <cell r="J1464" t="str">
            <v>全日制</v>
          </cell>
          <cell r="K1464">
            <v>2</v>
          </cell>
          <cell r="L1464" t="str">
            <v>专业型</v>
          </cell>
          <cell r="M1464" t="str">
            <v>农学</v>
          </cell>
        </row>
        <row r="1465">
          <cell r="E1465" t="str">
            <v>095137</v>
          </cell>
          <cell r="F1465" t="str">
            <v>思想政治理论</v>
          </cell>
          <cell r="G1465">
            <v>363</v>
          </cell>
          <cell r="H1465" t="str">
            <v>20253143029</v>
          </cell>
          <cell r="I1465" t="str">
            <v>非定向</v>
          </cell>
          <cell r="J1465" t="str">
            <v>全日制</v>
          </cell>
          <cell r="K1465">
            <v>2</v>
          </cell>
          <cell r="L1465" t="str">
            <v>专业型</v>
          </cell>
          <cell r="M1465" t="str">
            <v>农学</v>
          </cell>
        </row>
        <row r="1466">
          <cell r="E1466" t="str">
            <v>095137</v>
          </cell>
          <cell r="F1466" t="str">
            <v>思想政治理论</v>
          </cell>
          <cell r="G1466">
            <v>389</v>
          </cell>
          <cell r="H1466" t="str">
            <v>20253143095</v>
          </cell>
          <cell r="I1466" t="str">
            <v>非定向</v>
          </cell>
          <cell r="J1466" t="str">
            <v>全日制</v>
          </cell>
          <cell r="K1466">
            <v>2</v>
          </cell>
          <cell r="L1466" t="str">
            <v>专业型</v>
          </cell>
          <cell r="M1466" t="str">
            <v>农学</v>
          </cell>
        </row>
        <row r="1467">
          <cell r="E1467" t="str">
            <v>095137</v>
          </cell>
          <cell r="F1467" t="str">
            <v>思想政治理论</v>
          </cell>
          <cell r="G1467">
            <v>394</v>
          </cell>
          <cell r="H1467" t="str">
            <v>20253143097</v>
          </cell>
          <cell r="I1467" t="str">
            <v>非定向</v>
          </cell>
          <cell r="J1467" t="str">
            <v>全日制</v>
          </cell>
          <cell r="K1467">
            <v>2</v>
          </cell>
          <cell r="L1467" t="str">
            <v>专业型</v>
          </cell>
          <cell r="M1467" t="str">
            <v>农学</v>
          </cell>
        </row>
        <row r="1468">
          <cell r="E1468" t="str">
            <v>095137</v>
          </cell>
          <cell r="F1468" t="str">
            <v>思想政治理论</v>
          </cell>
          <cell r="G1468">
            <v>389</v>
          </cell>
          <cell r="H1468" t="str">
            <v>20253143039</v>
          </cell>
          <cell r="I1468" t="str">
            <v>非定向</v>
          </cell>
          <cell r="J1468" t="str">
            <v>全日制</v>
          </cell>
          <cell r="K1468">
            <v>2</v>
          </cell>
          <cell r="L1468" t="str">
            <v>专业型</v>
          </cell>
          <cell r="M1468" t="str">
            <v>农学</v>
          </cell>
        </row>
        <row r="1469">
          <cell r="E1469" t="str">
            <v>095137</v>
          </cell>
          <cell r="F1469" t="str">
            <v>思想政治理论</v>
          </cell>
          <cell r="G1469">
            <v>371</v>
          </cell>
          <cell r="H1469" t="str">
            <v>20253143007</v>
          </cell>
          <cell r="I1469" t="str">
            <v>非定向</v>
          </cell>
          <cell r="J1469" t="str">
            <v>全日制</v>
          </cell>
          <cell r="K1469">
            <v>2</v>
          </cell>
          <cell r="L1469" t="str">
            <v>专业型</v>
          </cell>
          <cell r="M1469" t="str">
            <v>农学</v>
          </cell>
        </row>
        <row r="1470">
          <cell r="E1470" t="str">
            <v>095137</v>
          </cell>
          <cell r="F1470" t="str">
            <v>思想政治理论</v>
          </cell>
          <cell r="G1470">
            <v>386</v>
          </cell>
          <cell r="H1470" t="str">
            <v>20253143041</v>
          </cell>
          <cell r="I1470" t="str">
            <v>非定向</v>
          </cell>
          <cell r="J1470" t="str">
            <v>全日制</v>
          </cell>
          <cell r="K1470">
            <v>2</v>
          </cell>
          <cell r="L1470" t="str">
            <v>专业型</v>
          </cell>
          <cell r="M1470" t="str">
            <v>农学</v>
          </cell>
        </row>
        <row r="1471">
          <cell r="E1471" t="str">
            <v>095137</v>
          </cell>
          <cell r="F1471" t="str">
            <v>思想政治理论</v>
          </cell>
          <cell r="G1471">
            <v>365</v>
          </cell>
          <cell r="H1471" t="str">
            <v>20253143035</v>
          </cell>
          <cell r="I1471" t="str">
            <v>非定向</v>
          </cell>
          <cell r="J1471" t="str">
            <v>全日制</v>
          </cell>
          <cell r="K1471">
            <v>2</v>
          </cell>
          <cell r="L1471" t="str">
            <v>专业型</v>
          </cell>
          <cell r="M1471" t="str">
            <v>农学</v>
          </cell>
        </row>
        <row r="1472">
          <cell r="E1472" t="str">
            <v>095137</v>
          </cell>
          <cell r="F1472" t="str">
            <v>思想政治理论</v>
          </cell>
          <cell r="G1472">
            <v>364</v>
          </cell>
          <cell r="H1472" t="str">
            <v>20253143067</v>
          </cell>
          <cell r="I1472" t="str">
            <v>非定向</v>
          </cell>
          <cell r="J1472" t="str">
            <v>全日制</v>
          </cell>
          <cell r="K1472">
            <v>2</v>
          </cell>
          <cell r="L1472" t="str">
            <v>专业型</v>
          </cell>
          <cell r="M1472" t="str">
            <v>农学</v>
          </cell>
        </row>
        <row r="1473">
          <cell r="E1473" t="str">
            <v>095137</v>
          </cell>
          <cell r="F1473" t="str">
            <v>思想政治理论</v>
          </cell>
          <cell r="G1473">
            <v>364</v>
          </cell>
          <cell r="H1473" t="str">
            <v>20253143051</v>
          </cell>
          <cell r="I1473" t="str">
            <v>非定向</v>
          </cell>
          <cell r="J1473" t="str">
            <v>全日制</v>
          </cell>
          <cell r="K1473">
            <v>2</v>
          </cell>
          <cell r="L1473" t="str">
            <v>专业型</v>
          </cell>
          <cell r="M1473" t="str">
            <v>农学</v>
          </cell>
        </row>
        <row r="1474">
          <cell r="E1474" t="str">
            <v>095137</v>
          </cell>
          <cell r="F1474" t="str">
            <v>思想政治理论</v>
          </cell>
          <cell r="G1474">
            <v>367</v>
          </cell>
          <cell r="H1474" t="str">
            <v>20253143018</v>
          </cell>
          <cell r="I1474" t="str">
            <v>非定向</v>
          </cell>
          <cell r="J1474" t="str">
            <v>全日制</v>
          </cell>
          <cell r="K1474">
            <v>2</v>
          </cell>
          <cell r="L1474" t="str">
            <v>专业型</v>
          </cell>
          <cell r="M1474" t="str">
            <v>农学</v>
          </cell>
        </row>
        <row r="1475">
          <cell r="E1475" t="str">
            <v>095137</v>
          </cell>
          <cell r="F1475" t="str">
            <v>思想政治理论</v>
          </cell>
          <cell r="G1475">
            <v>371</v>
          </cell>
          <cell r="H1475" t="str">
            <v>20253143049</v>
          </cell>
          <cell r="I1475" t="str">
            <v>非定向</v>
          </cell>
          <cell r="J1475" t="str">
            <v>全日制</v>
          </cell>
          <cell r="K1475">
            <v>2</v>
          </cell>
          <cell r="L1475" t="str">
            <v>专业型</v>
          </cell>
          <cell r="M1475" t="str">
            <v>农学</v>
          </cell>
        </row>
        <row r="1476">
          <cell r="E1476" t="str">
            <v>095137</v>
          </cell>
          <cell r="F1476" t="str">
            <v>思想政治理论</v>
          </cell>
          <cell r="G1476">
            <v>374</v>
          </cell>
          <cell r="H1476" t="str">
            <v>20253143101</v>
          </cell>
          <cell r="I1476" t="str">
            <v>非定向</v>
          </cell>
          <cell r="J1476" t="str">
            <v>全日制</v>
          </cell>
          <cell r="K1476">
            <v>2</v>
          </cell>
          <cell r="L1476" t="str">
            <v>专业型</v>
          </cell>
          <cell r="M1476" t="str">
            <v>农学</v>
          </cell>
        </row>
        <row r="1477">
          <cell r="E1477" t="str">
            <v>095137</v>
          </cell>
          <cell r="F1477" t="str">
            <v>思想政治理论</v>
          </cell>
          <cell r="G1477">
            <v>360</v>
          </cell>
          <cell r="H1477" t="str">
            <v>20253143064</v>
          </cell>
          <cell r="I1477" t="str">
            <v>非定向</v>
          </cell>
          <cell r="J1477" t="str">
            <v>全日制</v>
          </cell>
          <cell r="K1477">
            <v>2</v>
          </cell>
          <cell r="L1477" t="str">
            <v>专业型</v>
          </cell>
          <cell r="M1477" t="str">
            <v>农学</v>
          </cell>
        </row>
        <row r="1478">
          <cell r="E1478" t="str">
            <v>095137</v>
          </cell>
          <cell r="F1478" t="str">
            <v>思想政治理论</v>
          </cell>
          <cell r="G1478">
            <v>366</v>
          </cell>
          <cell r="H1478" t="str">
            <v>20253143010</v>
          </cell>
          <cell r="I1478" t="str">
            <v>非定向</v>
          </cell>
          <cell r="J1478" t="str">
            <v>全日制</v>
          </cell>
          <cell r="K1478">
            <v>2</v>
          </cell>
          <cell r="L1478" t="str">
            <v>专业型</v>
          </cell>
          <cell r="M1478" t="str">
            <v>农学</v>
          </cell>
        </row>
        <row r="1479">
          <cell r="E1479" t="str">
            <v>095137</v>
          </cell>
          <cell r="F1479" t="str">
            <v>思想政治理论</v>
          </cell>
          <cell r="G1479">
            <v>385</v>
          </cell>
          <cell r="H1479" t="str">
            <v>20253143015</v>
          </cell>
          <cell r="I1479" t="str">
            <v>非定向</v>
          </cell>
          <cell r="J1479" t="str">
            <v>全日制</v>
          </cell>
          <cell r="K1479">
            <v>2</v>
          </cell>
          <cell r="L1479" t="str">
            <v>专业型</v>
          </cell>
          <cell r="M1479" t="str">
            <v>农学</v>
          </cell>
        </row>
        <row r="1480">
          <cell r="E1480" t="str">
            <v>095137</v>
          </cell>
          <cell r="F1480" t="str">
            <v>思想政治理论</v>
          </cell>
          <cell r="G1480">
            <v>354</v>
          </cell>
          <cell r="H1480" t="str">
            <v>20253143017</v>
          </cell>
          <cell r="I1480" t="str">
            <v>非定向</v>
          </cell>
          <cell r="J1480" t="str">
            <v>全日制</v>
          </cell>
          <cell r="K1480">
            <v>2</v>
          </cell>
          <cell r="L1480" t="str">
            <v>专业型</v>
          </cell>
          <cell r="M1480" t="str">
            <v>农学</v>
          </cell>
        </row>
        <row r="1481">
          <cell r="E1481" t="str">
            <v>095137</v>
          </cell>
          <cell r="F1481" t="str">
            <v>思想政治理论</v>
          </cell>
          <cell r="G1481">
            <v>368</v>
          </cell>
          <cell r="H1481" t="str">
            <v>20253143087</v>
          </cell>
          <cell r="I1481" t="str">
            <v>非定向</v>
          </cell>
          <cell r="J1481" t="str">
            <v>全日制</v>
          </cell>
          <cell r="K1481">
            <v>2</v>
          </cell>
          <cell r="L1481" t="str">
            <v>专业型</v>
          </cell>
          <cell r="M1481" t="str">
            <v>农学</v>
          </cell>
        </row>
        <row r="1482">
          <cell r="E1482" t="str">
            <v>095137</v>
          </cell>
          <cell r="F1482" t="str">
            <v>思想政治理论</v>
          </cell>
          <cell r="G1482">
            <v>365</v>
          </cell>
          <cell r="H1482" t="str">
            <v>20253143070</v>
          </cell>
          <cell r="I1482" t="str">
            <v>非定向</v>
          </cell>
          <cell r="J1482" t="str">
            <v>全日制</v>
          </cell>
          <cell r="K1482">
            <v>2</v>
          </cell>
          <cell r="L1482" t="str">
            <v>专业型</v>
          </cell>
          <cell r="M1482" t="str">
            <v>农学</v>
          </cell>
        </row>
        <row r="1483">
          <cell r="E1483" t="str">
            <v>095137</v>
          </cell>
          <cell r="F1483" t="str">
            <v>思想政治理论</v>
          </cell>
          <cell r="G1483">
            <v>363</v>
          </cell>
          <cell r="H1483" t="str">
            <v>20253143053</v>
          </cell>
          <cell r="I1483" t="str">
            <v>非定向</v>
          </cell>
          <cell r="J1483" t="str">
            <v>全日制</v>
          </cell>
          <cell r="K1483">
            <v>2</v>
          </cell>
          <cell r="L1483" t="str">
            <v>专业型</v>
          </cell>
          <cell r="M1483" t="str">
            <v>农学</v>
          </cell>
        </row>
        <row r="1484">
          <cell r="E1484" t="str">
            <v>095137</v>
          </cell>
          <cell r="F1484" t="str">
            <v>思想政治理论</v>
          </cell>
          <cell r="G1484">
            <v>394</v>
          </cell>
          <cell r="H1484" t="str">
            <v>20253143082</v>
          </cell>
          <cell r="I1484" t="str">
            <v>非定向</v>
          </cell>
          <cell r="J1484" t="str">
            <v>全日制</v>
          </cell>
          <cell r="K1484">
            <v>2</v>
          </cell>
          <cell r="L1484" t="str">
            <v>专业型</v>
          </cell>
          <cell r="M1484" t="str">
            <v>农学</v>
          </cell>
        </row>
        <row r="1485">
          <cell r="E1485" t="str">
            <v>095137</v>
          </cell>
          <cell r="F1485" t="str">
            <v>思想政治理论</v>
          </cell>
          <cell r="G1485">
            <v>355</v>
          </cell>
          <cell r="H1485" t="str">
            <v>20253143045</v>
          </cell>
          <cell r="I1485" t="str">
            <v>非定向</v>
          </cell>
          <cell r="J1485" t="str">
            <v>全日制</v>
          </cell>
          <cell r="K1485">
            <v>2</v>
          </cell>
          <cell r="L1485" t="str">
            <v>专业型</v>
          </cell>
          <cell r="M1485" t="str">
            <v>农学</v>
          </cell>
        </row>
        <row r="1486">
          <cell r="E1486" t="str">
            <v>095137</v>
          </cell>
          <cell r="F1486" t="str">
            <v>思想政治理论</v>
          </cell>
          <cell r="G1486">
            <v>376</v>
          </cell>
          <cell r="H1486" t="str">
            <v>20253143005</v>
          </cell>
          <cell r="I1486" t="str">
            <v>非定向</v>
          </cell>
          <cell r="J1486" t="str">
            <v>全日制</v>
          </cell>
          <cell r="K1486">
            <v>2</v>
          </cell>
          <cell r="L1486" t="str">
            <v>专业型</v>
          </cell>
          <cell r="M1486" t="str">
            <v>农学</v>
          </cell>
        </row>
        <row r="1487">
          <cell r="E1487" t="str">
            <v>095137</v>
          </cell>
          <cell r="F1487" t="str">
            <v>思想政治理论</v>
          </cell>
          <cell r="G1487">
            <v>394</v>
          </cell>
          <cell r="H1487" t="str">
            <v>20253143069</v>
          </cell>
          <cell r="I1487" t="str">
            <v>非定向</v>
          </cell>
          <cell r="J1487" t="str">
            <v>全日制</v>
          </cell>
          <cell r="K1487">
            <v>2</v>
          </cell>
          <cell r="L1487" t="str">
            <v>专业型</v>
          </cell>
          <cell r="M1487" t="str">
            <v>农学</v>
          </cell>
        </row>
        <row r="1488">
          <cell r="E1488" t="str">
            <v>095137</v>
          </cell>
          <cell r="F1488" t="str">
            <v>思想政治理论</v>
          </cell>
          <cell r="G1488">
            <v>370</v>
          </cell>
          <cell r="H1488" t="str">
            <v>20253143044</v>
          </cell>
          <cell r="I1488" t="str">
            <v>非定向</v>
          </cell>
          <cell r="J1488" t="str">
            <v>全日制</v>
          </cell>
          <cell r="K1488">
            <v>2</v>
          </cell>
          <cell r="L1488" t="str">
            <v>专业型</v>
          </cell>
          <cell r="M1488" t="str">
            <v>农学</v>
          </cell>
        </row>
        <row r="1489">
          <cell r="E1489" t="str">
            <v>095137</v>
          </cell>
          <cell r="F1489" t="str">
            <v>思想政治理论</v>
          </cell>
          <cell r="G1489">
            <v>383</v>
          </cell>
          <cell r="H1489" t="str">
            <v>20253143004</v>
          </cell>
          <cell r="I1489" t="str">
            <v>非定向</v>
          </cell>
          <cell r="J1489" t="str">
            <v>全日制</v>
          </cell>
          <cell r="K1489">
            <v>2</v>
          </cell>
          <cell r="L1489" t="str">
            <v>专业型</v>
          </cell>
          <cell r="M1489" t="str">
            <v>农学</v>
          </cell>
        </row>
        <row r="1490">
          <cell r="E1490" t="str">
            <v>095137</v>
          </cell>
          <cell r="F1490" t="str">
            <v>思想政治理论</v>
          </cell>
          <cell r="G1490">
            <v>388</v>
          </cell>
          <cell r="H1490" t="str">
            <v>20253143084</v>
          </cell>
          <cell r="I1490" t="str">
            <v>非定向</v>
          </cell>
          <cell r="J1490" t="str">
            <v>全日制</v>
          </cell>
          <cell r="K1490">
            <v>2</v>
          </cell>
          <cell r="L1490" t="str">
            <v>专业型</v>
          </cell>
          <cell r="M1490" t="str">
            <v>农学</v>
          </cell>
        </row>
        <row r="1491">
          <cell r="E1491" t="str">
            <v>095137</v>
          </cell>
          <cell r="F1491" t="str">
            <v>思想政治理论</v>
          </cell>
          <cell r="G1491">
            <v>348</v>
          </cell>
          <cell r="H1491" t="str">
            <v>20253143048</v>
          </cell>
          <cell r="I1491" t="str">
            <v>非定向</v>
          </cell>
          <cell r="J1491" t="str">
            <v>全日制</v>
          </cell>
          <cell r="K1491">
            <v>2</v>
          </cell>
          <cell r="L1491" t="str">
            <v>专业型</v>
          </cell>
          <cell r="M1491" t="str">
            <v>农学</v>
          </cell>
        </row>
        <row r="1492">
          <cell r="E1492" t="str">
            <v>095137</v>
          </cell>
          <cell r="F1492" t="str">
            <v>思想政治理论</v>
          </cell>
          <cell r="G1492">
            <v>387</v>
          </cell>
          <cell r="H1492" t="str">
            <v>20253143085</v>
          </cell>
          <cell r="I1492" t="str">
            <v>非定向</v>
          </cell>
          <cell r="J1492" t="str">
            <v>全日制</v>
          </cell>
          <cell r="K1492">
            <v>2</v>
          </cell>
          <cell r="L1492" t="str">
            <v>专业型</v>
          </cell>
          <cell r="M1492" t="str">
            <v>农学</v>
          </cell>
        </row>
        <row r="1493">
          <cell r="E1493" t="str">
            <v>095137</v>
          </cell>
          <cell r="F1493" t="str">
            <v>思想政治理论</v>
          </cell>
          <cell r="G1493">
            <v>374</v>
          </cell>
          <cell r="H1493" t="str">
            <v>20253143043</v>
          </cell>
          <cell r="I1493" t="str">
            <v>非定向</v>
          </cell>
          <cell r="J1493" t="str">
            <v>全日制</v>
          </cell>
          <cell r="K1493">
            <v>2</v>
          </cell>
          <cell r="L1493" t="str">
            <v>专业型</v>
          </cell>
          <cell r="M1493" t="str">
            <v>农学</v>
          </cell>
        </row>
        <row r="1494">
          <cell r="E1494" t="str">
            <v>095137</v>
          </cell>
          <cell r="F1494" t="str">
            <v>思想政治理论</v>
          </cell>
          <cell r="G1494">
            <v>376</v>
          </cell>
          <cell r="H1494" t="str">
            <v>20253143065</v>
          </cell>
          <cell r="I1494" t="str">
            <v>非定向</v>
          </cell>
          <cell r="J1494" t="str">
            <v>全日制</v>
          </cell>
          <cell r="K1494">
            <v>2</v>
          </cell>
          <cell r="L1494" t="str">
            <v>专业型</v>
          </cell>
          <cell r="M1494" t="str">
            <v>农学</v>
          </cell>
        </row>
        <row r="1495">
          <cell r="E1495" t="str">
            <v>095137</v>
          </cell>
          <cell r="F1495" t="str">
            <v>思想政治理论</v>
          </cell>
          <cell r="G1495">
            <v>344</v>
          </cell>
          <cell r="H1495" t="str">
            <v>20253143081</v>
          </cell>
          <cell r="I1495" t="str">
            <v>非定向</v>
          </cell>
          <cell r="J1495" t="str">
            <v>全日制</v>
          </cell>
          <cell r="K1495">
            <v>2</v>
          </cell>
          <cell r="L1495" t="str">
            <v>专业型</v>
          </cell>
          <cell r="M1495" t="str">
            <v>农学</v>
          </cell>
        </row>
        <row r="1496">
          <cell r="E1496" t="str">
            <v>095137</v>
          </cell>
          <cell r="F1496" t="str">
            <v>思想政治理论</v>
          </cell>
          <cell r="G1496">
            <v>372</v>
          </cell>
          <cell r="H1496" t="str">
            <v>20253143060</v>
          </cell>
          <cell r="I1496" t="str">
            <v>非定向</v>
          </cell>
          <cell r="J1496" t="str">
            <v>全日制</v>
          </cell>
          <cell r="K1496">
            <v>2</v>
          </cell>
          <cell r="L1496" t="str">
            <v>专业型</v>
          </cell>
          <cell r="M1496" t="str">
            <v>农学</v>
          </cell>
        </row>
        <row r="1497">
          <cell r="E1497" t="str">
            <v>095137</v>
          </cell>
          <cell r="F1497" t="str">
            <v>思想政治理论</v>
          </cell>
          <cell r="G1497">
            <v>383</v>
          </cell>
          <cell r="H1497" t="str">
            <v>20253143076</v>
          </cell>
          <cell r="I1497" t="str">
            <v>非定向</v>
          </cell>
          <cell r="J1497" t="str">
            <v>全日制</v>
          </cell>
          <cell r="K1497">
            <v>2</v>
          </cell>
          <cell r="L1497" t="str">
            <v>专业型</v>
          </cell>
          <cell r="M1497" t="str">
            <v>农学</v>
          </cell>
        </row>
        <row r="1498">
          <cell r="E1498" t="str">
            <v>095137</v>
          </cell>
          <cell r="F1498" t="str">
            <v>思想政治理论</v>
          </cell>
          <cell r="G1498">
            <v>368</v>
          </cell>
          <cell r="H1498" t="str">
            <v>20253143090</v>
          </cell>
          <cell r="I1498" t="str">
            <v>非定向</v>
          </cell>
          <cell r="J1498" t="str">
            <v>全日制</v>
          </cell>
          <cell r="K1498">
            <v>2</v>
          </cell>
          <cell r="L1498" t="str">
            <v>专业型</v>
          </cell>
          <cell r="M1498" t="str">
            <v>农学</v>
          </cell>
        </row>
        <row r="1499">
          <cell r="E1499" t="str">
            <v>095137</v>
          </cell>
          <cell r="F1499" t="str">
            <v>思想政治理论</v>
          </cell>
          <cell r="G1499">
            <v>359</v>
          </cell>
          <cell r="H1499" t="str">
            <v>20253143038</v>
          </cell>
          <cell r="I1499" t="str">
            <v>非定向</v>
          </cell>
          <cell r="J1499" t="str">
            <v>全日制</v>
          </cell>
          <cell r="K1499">
            <v>2</v>
          </cell>
          <cell r="L1499" t="str">
            <v>专业型</v>
          </cell>
          <cell r="M1499" t="str">
            <v>农学</v>
          </cell>
        </row>
        <row r="1500">
          <cell r="E1500" t="str">
            <v>095137</v>
          </cell>
          <cell r="F1500" t="str">
            <v>思想政治理论</v>
          </cell>
          <cell r="G1500">
            <v>357</v>
          </cell>
          <cell r="H1500" t="str">
            <v>20253143002</v>
          </cell>
          <cell r="I1500" t="str">
            <v>非定向</v>
          </cell>
          <cell r="J1500" t="str">
            <v>全日制</v>
          </cell>
          <cell r="K1500">
            <v>2</v>
          </cell>
          <cell r="L1500" t="str">
            <v>专业型</v>
          </cell>
          <cell r="M1500" t="str">
            <v>农学</v>
          </cell>
        </row>
        <row r="1501">
          <cell r="E1501" t="str">
            <v>095137</v>
          </cell>
          <cell r="F1501" t="str">
            <v>思想政治理论</v>
          </cell>
          <cell r="G1501">
            <v>349</v>
          </cell>
          <cell r="H1501" t="str">
            <v>20253143022</v>
          </cell>
          <cell r="I1501" t="str">
            <v>非定向</v>
          </cell>
          <cell r="J1501" t="str">
            <v>全日制</v>
          </cell>
          <cell r="K1501">
            <v>2</v>
          </cell>
          <cell r="L1501" t="str">
            <v>专业型</v>
          </cell>
          <cell r="M1501" t="str">
            <v>农学</v>
          </cell>
        </row>
        <row r="1502">
          <cell r="E1502" t="str">
            <v>095137</v>
          </cell>
          <cell r="F1502" t="str">
            <v>思想政治理论</v>
          </cell>
          <cell r="G1502">
            <v>320</v>
          </cell>
          <cell r="H1502" t="str">
            <v>20253143098</v>
          </cell>
          <cell r="I1502" t="str">
            <v>非定向</v>
          </cell>
          <cell r="J1502" t="str">
            <v>全日制</v>
          </cell>
          <cell r="K1502">
            <v>2</v>
          </cell>
          <cell r="L1502" t="str">
            <v>专业型</v>
          </cell>
          <cell r="M1502" t="str">
            <v>农学</v>
          </cell>
        </row>
        <row r="1503">
          <cell r="E1503" t="str">
            <v>095137</v>
          </cell>
          <cell r="F1503" t="str">
            <v>思想政治理论</v>
          </cell>
          <cell r="G1503">
            <v>373</v>
          </cell>
          <cell r="H1503" t="str">
            <v>20253143025</v>
          </cell>
          <cell r="I1503" t="str">
            <v>非定向</v>
          </cell>
          <cell r="J1503" t="str">
            <v>全日制</v>
          </cell>
          <cell r="K1503">
            <v>2</v>
          </cell>
          <cell r="L1503" t="str">
            <v>专业型</v>
          </cell>
          <cell r="M1503" t="str">
            <v>农学</v>
          </cell>
        </row>
        <row r="1504">
          <cell r="E1504" t="str">
            <v>095137</v>
          </cell>
          <cell r="F1504" t="str">
            <v>思想政治理论</v>
          </cell>
          <cell r="G1504">
            <v>379</v>
          </cell>
          <cell r="H1504" t="str">
            <v>20253143056</v>
          </cell>
          <cell r="I1504" t="str">
            <v>非定向</v>
          </cell>
          <cell r="J1504" t="str">
            <v>全日制</v>
          </cell>
          <cell r="K1504">
            <v>2</v>
          </cell>
          <cell r="L1504" t="str">
            <v>专业型</v>
          </cell>
          <cell r="M1504" t="str">
            <v>农学</v>
          </cell>
        </row>
        <row r="1505">
          <cell r="E1505" t="str">
            <v>095137</v>
          </cell>
          <cell r="F1505" t="str">
            <v>思想政治理论</v>
          </cell>
          <cell r="G1505">
            <v>363</v>
          </cell>
          <cell r="H1505" t="str">
            <v>20253143073</v>
          </cell>
          <cell r="I1505" t="str">
            <v>非定向</v>
          </cell>
          <cell r="J1505" t="str">
            <v>全日制</v>
          </cell>
          <cell r="K1505">
            <v>2</v>
          </cell>
          <cell r="L1505" t="str">
            <v>专业型</v>
          </cell>
          <cell r="M1505" t="str">
            <v>农学</v>
          </cell>
        </row>
        <row r="1506">
          <cell r="E1506" t="str">
            <v>095137</v>
          </cell>
          <cell r="F1506" t="str">
            <v>思想政治理论</v>
          </cell>
          <cell r="G1506">
            <v>381</v>
          </cell>
          <cell r="H1506" t="str">
            <v>20253143072</v>
          </cell>
          <cell r="I1506" t="str">
            <v>非定向</v>
          </cell>
          <cell r="J1506" t="str">
            <v>全日制</v>
          </cell>
          <cell r="K1506">
            <v>2</v>
          </cell>
          <cell r="L1506" t="str">
            <v>专业型</v>
          </cell>
          <cell r="M1506" t="str">
            <v>农学</v>
          </cell>
        </row>
        <row r="1507">
          <cell r="E1507" t="str">
            <v>095137</v>
          </cell>
          <cell r="F1507" t="str">
            <v>思想政治理论</v>
          </cell>
          <cell r="G1507">
            <v>377</v>
          </cell>
          <cell r="H1507" t="str">
            <v>20253143042</v>
          </cell>
          <cell r="I1507" t="str">
            <v>非定向</v>
          </cell>
          <cell r="J1507" t="str">
            <v>全日制</v>
          </cell>
          <cell r="K1507">
            <v>2</v>
          </cell>
          <cell r="L1507" t="str">
            <v>专业型</v>
          </cell>
          <cell r="M1507" t="str">
            <v>农学</v>
          </cell>
        </row>
        <row r="1508">
          <cell r="E1508" t="str">
            <v>095137</v>
          </cell>
          <cell r="F1508" t="str">
            <v>思想政治理论</v>
          </cell>
          <cell r="G1508">
            <v>372</v>
          </cell>
          <cell r="H1508" t="str">
            <v>20253143092</v>
          </cell>
          <cell r="I1508" t="str">
            <v>非定向</v>
          </cell>
          <cell r="J1508" t="str">
            <v>全日制</v>
          </cell>
          <cell r="K1508">
            <v>2</v>
          </cell>
          <cell r="L1508" t="str">
            <v>专业型</v>
          </cell>
          <cell r="M1508" t="str">
            <v>农学</v>
          </cell>
        </row>
        <row r="1509">
          <cell r="E1509" t="str">
            <v>095137</v>
          </cell>
          <cell r="F1509" t="str">
            <v>思想政治理论</v>
          </cell>
          <cell r="G1509">
            <v>364</v>
          </cell>
          <cell r="H1509" t="str">
            <v>20253143034</v>
          </cell>
          <cell r="I1509" t="str">
            <v>非定向</v>
          </cell>
          <cell r="J1509" t="str">
            <v>全日制</v>
          </cell>
          <cell r="K1509">
            <v>2</v>
          </cell>
          <cell r="L1509" t="str">
            <v>专业型</v>
          </cell>
          <cell r="M1509" t="str">
            <v>农学</v>
          </cell>
        </row>
        <row r="1510">
          <cell r="E1510" t="str">
            <v>095137</v>
          </cell>
          <cell r="F1510" t="str">
            <v>思想政治理论</v>
          </cell>
          <cell r="G1510">
            <v>366</v>
          </cell>
          <cell r="H1510" t="str">
            <v>20253143074</v>
          </cell>
          <cell r="I1510" t="str">
            <v>非定向</v>
          </cell>
          <cell r="J1510" t="str">
            <v>全日制</v>
          </cell>
          <cell r="K1510">
            <v>2</v>
          </cell>
          <cell r="L1510" t="str">
            <v>专业型</v>
          </cell>
          <cell r="M1510" t="str">
            <v>农学</v>
          </cell>
        </row>
        <row r="1511">
          <cell r="E1511" t="str">
            <v>095137</v>
          </cell>
          <cell r="F1511" t="str">
            <v>思想政治理论</v>
          </cell>
          <cell r="G1511">
            <v>382</v>
          </cell>
          <cell r="H1511" t="str">
            <v>20253143033</v>
          </cell>
          <cell r="I1511" t="str">
            <v>非定向</v>
          </cell>
          <cell r="J1511" t="str">
            <v>全日制</v>
          </cell>
          <cell r="K1511">
            <v>2</v>
          </cell>
          <cell r="L1511" t="str">
            <v>专业型</v>
          </cell>
          <cell r="M1511" t="str">
            <v>农学</v>
          </cell>
        </row>
        <row r="1512">
          <cell r="E1512" t="str">
            <v>095137</v>
          </cell>
          <cell r="F1512" t="str">
            <v>思想政治理论</v>
          </cell>
          <cell r="G1512">
            <v>356</v>
          </cell>
          <cell r="H1512" t="str">
            <v>20253143093</v>
          </cell>
          <cell r="I1512" t="str">
            <v>非定向</v>
          </cell>
          <cell r="J1512" t="str">
            <v>全日制</v>
          </cell>
          <cell r="K1512">
            <v>2</v>
          </cell>
          <cell r="L1512" t="str">
            <v>专业型</v>
          </cell>
          <cell r="M1512" t="str">
            <v>农学</v>
          </cell>
        </row>
        <row r="1513">
          <cell r="E1513" t="str">
            <v>095137</v>
          </cell>
          <cell r="F1513" t="str">
            <v>思想政治理论</v>
          </cell>
          <cell r="G1513">
            <v>384</v>
          </cell>
          <cell r="H1513" t="str">
            <v>20253143030</v>
          </cell>
          <cell r="I1513" t="str">
            <v>非定向</v>
          </cell>
          <cell r="J1513" t="str">
            <v>全日制</v>
          </cell>
          <cell r="K1513">
            <v>2</v>
          </cell>
          <cell r="L1513" t="str">
            <v>专业型</v>
          </cell>
          <cell r="M1513" t="str">
            <v>农学</v>
          </cell>
        </row>
        <row r="1514">
          <cell r="E1514" t="str">
            <v>095137</v>
          </cell>
          <cell r="F1514" t="str">
            <v>思想政治理论</v>
          </cell>
          <cell r="G1514">
            <v>354</v>
          </cell>
          <cell r="H1514" t="str">
            <v>20253143006</v>
          </cell>
          <cell r="I1514" t="str">
            <v>非定向</v>
          </cell>
          <cell r="J1514" t="str">
            <v>全日制</v>
          </cell>
          <cell r="K1514">
            <v>2</v>
          </cell>
          <cell r="L1514" t="str">
            <v>专业型</v>
          </cell>
          <cell r="M1514" t="str">
            <v>农学</v>
          </cell>
        </row>
        <row r="1515">
          <cell r="E1515" t="str">
            <v>095137</v>
          </cell>
          <cell r="F1515" t="str">
            <v>思想政治理论</v>
          </cell>
          <cell r="G1515">
            <v>399</v>
          </cell>
          <cell r="H1515" t="str">
            <v>20253143046</v>
          </cell>
          <cell r="I1515" t="str">
            <v>非定向</v>
          </cell>
          <cell r="J1515" t="str">
            <v>全日制</v>
          </cell>
          <cell r="K1515">
            <v>2</v>
          </cell>
          <cell r="L1515" t="str">
            <v>专业型</v>
          </cell>
          <cell r="M1515" t="str">
            <v>农学</v>
          </cell>
        </row>
        <row r="1516">
          <cell r="E1516" t="str">
            <v>095137</v>
          </cell>
          <cell r="F1516" t="str">
            <v>思想政治理论</v>
          </cell>
          <cell r="G1516">
            <v>355</v>
          </cell>
          <cell r="H1516" t="str">
            <v>20253143024</v>
          </cell>
          <cell r="I1516" t="str">
            <v>非定向</v>
          </cell>
          <cell r="J1516" t="str">
            <v>全日制</v>
          </cell>
          <cell r="K1516">
            <v>2</v>
          </cell>
          <cell r="L1516" t="str">
            <v>专业型</v>
          </cell>
          <cell r="M1516" t="str">
            <v>农学</v>
          </cell>
        </row>
        <row r="1517">
          <cell r="E1517" t="str">
            <v>095137</v>
          </cell>
          <cell r="F1517" t="str">
            <v>思想政治理论</v>
          </cell>
          <cell r="G1517">
            <v>368</v>
          </cell>
          <cell r="H1517" t="str">
            <v>20253143009</v>
          </cell>
          <cell r="I1517" t="str">
            <v>非定向</v>
          </cell>
          <cell r="J1517" t="str">
            <v>全日制</v>
          </cell>
          <cell r="K1517">
            <v>2</v>
          </cell>
          <cell r="L1517" t="str">
            <v>专业型</v>
          </cell>
          <cell r="M1517" t="str">
            <v>农学</v>
          </cell>
        </row>
        <row r="1518">
          <cell r="E1518" t="str">
            <v>095137</v>
          </cell>
          <cell r="F1518" t="str">
            <v>思想政治理论</v>
          </cell>
          <cell r="G1518">
            <v>325</v>
          </cell>
          <cell r="H1518" t="str">
            <v>20253143019</v>
          </cell>
          <cell r="I1518" t="str">
            <v>非定向</v>
          </cell>
          <cell r="J1518" t="str">
            <v>全日制</v>
          </cell>
          <cell r="K1518">
            <v>2</v>
          </cell>
          <cell r="L1518" t="str">
            <v>专业型</v>
          </cell>
          <cell r="M1518" t="str">
            <v>农学</v>
          </cell>
        </row>
        <row r="1519">
          <cell r="E1519" t="str">
            <v>095137</v>
          </cell>
          <cell r="F1519" t="str">
            <v>思想政治理论</v>
          </cell>
          <cell r="G1519">
            <v>382</v>
          </cell>
          <cell r="H1519" t="str">
            <v>20253143100</v>
          </cell>
          <cell r="I1519" t="str">
            <v>非定向</v>
          </cell>
          <cell r="J1519" t="str">
            <v>全日制</v>
          </cell>
          <cell r="K1519">
            <v>2</v>
          </cell>
          <cell r="L1519" t="str">
            <v>专业型</v>
          </cell>
          <cell r="M1519" t="str">
            <v>农学</v>
          </cell>
        </row>
        <row r="1520">
          <cell r="E1520" t="str">
            <v>095137</v>
          </cell>
          <cell r="F1520" t="str">
            <v>思想政治理论</v>
          </cell>
          <cell r="G1520">
            <v>364</v>
          </cell>
          <cell r="H1520" t="str">
            <v>20253143061</v>
          </cell>
          <cell r="I1520" t="str">
            <v>非定向</v>
          </cell>
          <cell r="J1520" t="str">
            <v>全日制</v>
          </cell>
          <cell r="K1520">
            <v>2</v>
          </cell>
          <cell r="L1520" t="str">
            <v>专业型</v>
          </cell>
          <cell r="M1520" t="str">
            <v>农学</v>
          </cell>
        </row>
        <row r="1521">
          <cell r="E1521" t="str">
            <v>095137</v>
          </cell>
          <cell r="F1521" t="str">
            <v>思想政治理论</v>
          </cell>
          <cell r="G1521">
            <v>386</v>
          </cell>
          <cell r="H1521" t="str">
            <v>20253143063</v>
          </cell>
          <cell r="I1521" t="str">
            <v>非定向</v>
          </cell>
          <cell r="J1521" t="str">
            <v>全日制</v>
          </cell>
          <cell r="K1521">
            <v>2</v>
          </cell>
          <cell r="L1521" t="str">
            <v>专业型</v>
          </cell>
          <cell r="M1521" t="str">
            <v>农学</v>
          </cell>
        </row>
        <row r="1522">
          <cell r="E1522" t="str">
            <v>095137</v>
          </cell>
          <cell r="F1522" t="str">
            <v>思想政治理论</v>
          </cell>
          <cell r="G1522">
            <v>364</v>
          </cell>
          <cell r="H1522" t="str">
            <v>20253143086</v>
          </cell>
          <cell r="I1522" t="str">
            <v>非定向</v>
          </cell>
          <cell r="J1522" t="str">
            <v>全日制</v>
          </cell>
          <cell r="K1522">
            <v>2</v>
          </cell>
          <cell r="L1522" t="str">
            <v>专业型</v>
          </cell>
          <cell r="M1522" t="str">
            <v>农学</v>
          </cell>
        </row>
        <row r="1523">
          <cell r="E1523" t="str">
            <v>095137</v>
          </cell>
          <cell r="F1523" t="str">
            <v>思想政治理论</v>
          </cell>
          <cell r="G1523">
            <v>372</v>
          </cell>
          <cell r="H1523" t="str">
            <v>20253143011</v>
          </cell>
          <cell r="I1523" t="str">
            <v>非定向</v>
          </cell>
          <cell r="J1523" t="str">
            <v>全日制</v>
          </cell>
          <cell r="K1523">
            <v>2</v>
          </cell>
          <cell r="L1523" t="str">
            <v>专业型</v>
          </cell>
          <cell r="M1523" t="str">
            <v>农学</v>
          </cell>
        </row>
        <row r="1524">
          <cell r="E1524" t="str">
            <v>095137</v>
          </cell>
          <cell r="F1524" t="str">
            <v>思想政治理论</v>
          </cell>
          <cell r="G1524">
            <v>383</v>
          </cell>
          <cell r="H1524" t="str">
            <v>20253143075</v>
          </cell>
          <cell r="I1524" t="str">
            <v>非定向</v>
          </cell>
          <cell r="J1524" t="str">
            <v>全日制</v>
          </cell>
          <cell r="K1524">
            <v>2</v>
          </cell>
          <cell r="L1524" t="str">
            <v>专业型</v>
          </cell>
          <cell r="M1524" t="str">
            <v>农学</v>
          </cell>
        </row>
        <row r="1525">
          <cell r="E1525" t="str">
            <v>095137</v>
          </cell>
          <cell r="F1525" t="str">
            <v>思想政治理论</v>
          </cell>
          <cell r="G1525">
            <v>379</v>
          </cell>
          <cell r="H1525" t="str">
            <v>20253143047</v>
          </cell>
          <cell r="I1525" t="str">
            <v>非定向</v>
          </cell>
          <cell r="J1525" t="str">
            <v>全日制</v>
          </cell>
          <cell r="K1525">
            <v>2</v>
          </cell>
          <cell r="L1525" t="str">
            <v>专业型</v>
          </cell>
          <cell r="M1525" t="str">
            <v>农学</v>
          </cell>
        </row>
        <row r="1526">
          <cell r="E1526" t="str">
            <v>095137</v>
          </cell>
          <cell r="F1526" t="str">
            <v>思想政治理论</v>
          </cell>
          <cell r="G1526">
            <v>371</v>
          </cell>
          <cell r="H1526" t="str">
            <v>20253143026</v>
          </cell>
          <cell r="I1526" t="str">
            <v>非定向</v>
          </cell>
          <cell r="J1526" t="str">
            <v>全日制</v>
          </cell>
          <cell r="K1526">
            <v>2</v>
          </cell>
          <cell r="L1526" t="str">
            <v>专业型</v>
          </cell>
          <cell r="M1526" t="str">
            <v>农学</v>
          </cell>
        </row>
        <row r="1527">
          <cell r="E1527" t="str">
            <v>095137</v>
          </cell>
          <cell r="F1527" t="str">
            <v>思想政治理论</v>
          </cell>
          <cell r="G1527">
            <v>355</v>
          </cell>
          <cell r="H1527" t="str">
            <v>20253143078</v>
          </cell>
          <cell r="I1527" t="str">
            <v>非定向</v>
          </cell>
          <cell r="J1527" t="str">
            <v>全日制</v>
          </cell>
          <cell r="K1527">
            <v>2</v>
          </cell>
          <cell r="L1527" t="str">
            <v>专业型</v>
          </cell>
          <cell r="M1527" t="str">
            <v>农学</v>
          </cell>
        </row>
        <row r="1528">
          <cell r="E1528" t="str">
            <v>095400</v>
          </cell>
          <cell r="F1528" t="str">
            <v>思想政治理论</v>
          </cell>
          <cell r="G1528">
            <v>298</v>
          </cell>
          <cell r="H1528" t="str">
            <v>20253154081</v>
          </cell>
          <cell r="I1528" t="str">
            <v>非定向</v>
          </cell>
          <cell r="J1528" t="str">
            <v>全日制</v>
          </cell>
          <cell r="K1528">
            <v>3</v>
          </cell>
          <cell r="L1528" t="str">
            <v>专业型</v>
          </cell>
          <cell r="M1528" t="str">
            <v>农学</v>
          </cell>
        </row>
        <row r="1529">
          <cell r="E1529" t="str">
            <v>095400</v>
          </cell>
          <cell r="F1529" t="str">
            <v>思想政治理论</v>
          </cell>
          <cell r="G1529">
            <v>352</v>
          </cell>
          <cell r="H1529" t="str">
            <v>20253154069</v>
          </cell>
          <cell r="I1529" t="str">
            <v>非定向</v>
          </cell>
          <cell r="J1529" t="str">
            <v>全日制</v>
          </cell>
          <cell r="K1529">
            <v>3</v>
          </cell>
          <cell r="L1529" t="str">
            <v>专业型</v>
          </cell>
          <cell r="M1529" t="str">
            <v>农学</v>
          </cell>
        </row>
        <row r="1530">
          <cell r="E1530" t="str">
            <v>095400</v>
          </cell>
          <cell r="F1530" t="str">
            <v>思想政治理论</v>
          </cell>
          <cell r="G1530">
            <v>309</v>
          </cell>
          <cell r="H1530" t="str">
            <v>20253154011</v>
          </cell>
          <cell r="I1530" t="str">
            <v>非定向</v>
          </cell>
          <cell r="J1530" t="str">
            <v>全日制</v>
          </cell>
          <cell r="K1530">
            <v>3</v>
          </cell>
          <cell r="L1530" t="str">
            <v>专业型</v>
          </cell>
          <cell r="M1530" t="str">
            <v>农学</v>
          </cell>
        </row>
        <row r="1531">
          <cell r="E1531" t="str">
            <v>095400</v>
          </cell>
          <cell r="F1531" t="str">
            <v>思想政治理论</v>
          </cell>
          <cell r="G1531">
            <v>282</v>
          </cell>
          <cell r="H1531" t="str">
            <v>20253154015</v>
          </cell>
          <cell r="I1531" t="str">
            <v>非定向</v>
          </cell>
          <cell r="J1531" t="str">
            <v>全日制</v>
          </cell>
          <cell r="K1531">
            <v>3</v>
          </cell>
          <cell r="L1531" t="str">
            <v>专业型</v>
          </cell>
          <cell r="M1531" t="str">
            <v>农学</v>
          </cell>
        </row>
        <row r="1532">
          <cell r="E1532" t="str">
            <v>095400</v>
          </cell>
          <cell r="F1532" t="str">
            <v>思想政治理论</v>
          </cell>
          <cell r="G1532">
            <v>287</v>
          </cell>
          <cell r="H1532" t="str">
            <v>20253154092</v>
          </cell>
          <cell r="I1532" t="str">
            <v>非定向</v>
          </cell>
          <cell r="J1532" t="str">
            <v>全日制</v>
          </cell>
          <cell r="K1532">
            <v>3</v>
          </cell>
          <cell r="L1532" t="str">
            <v>专业型</v>
          </cell>
          <cell r="M1532" t="str">
            <v>农学</v>
          </cell>
        </row>
        <row r="1533">
          <cell r="E1533" t="str">
            <v>095131</v>
          </cell>
          <cell r="F1533" t="str">
            <v>思想政治理论</v>
          </cell>
          <cell r="G1533">
            <v>310</v>
          </cell>
          <cell r="H1533" t="str">
            <v>20253137326</v>
          </cell>
          <cell r="I1533" t="str">
            <v>非定向</v>
          </cell>
          <cell r="J1533" t="str">
            <v>全日制</v>
          </cell>
          <cell r="K1533">
            <v>3</v>
          </cell>
          <cell r="L1533" t="str">
            <v>专业型</v>
          </cell>
          <cell r="M1533" t="str">
            <v>农学</v>
          </cell>
        </row>
        <row r="1534">
          <cell r="E1534" t="str">
            <v>095400</v>
          </cell>
          <cell r="F1534" t="str">
            <v>思想政治理论</v>
          </cell>
          <cell r="G1534">
            <v>317</v>
          </cell>
          <cell r="H1534" t="str">
            <v>20253154001</v>
          </cell>
          <cell r="I1534" t="str">
            <v>非定向</v>
          </cell>
          <cell r="J1534" t="str">
            <v>全日制</v>
          </cell>
          <cell r="K1534">
            <v>3</v>
          </cell>
          <cell r="L1534" t="str">
            <v>专业型</v>
          </cell>
          <cell r="M1534" t="str">
            <v>农学</v>
          </cell>
        </row>
        <row r="1535">
          <cell r="E1535" t="str">
            <v>095400</v>
          </cell>
          <cell r="F1535" t="str">
            <v>思想政治理论</v>
          </cell>
          <cell r="G1535">
            <v>274</v>
          </cell>
          <cell r="H1535" t="str">
            <v>20253154078</v>
          </cell>
          <cell r="I1535" t="str">
            <v>非定向</v>
          </cell>
          <cell r="J1535" t="str">
            <v>全日制</v>
          </cell>
          <cell r="K1535">
            <v>3</v>
          </cell>
          <cell r="L1535" t="str">
            <v>专业型</v>
          </cell>
          <cell r="M1535" t="str">
            <v>农学</v>
          </cell>
        </row>
        <row r="1536">
          <cell r="E1536" t="str">
            <v>095400</v>
          </cell>
          <cell r="F1536" t="str">
            <v>思想政治理论</v>
          </cell>
          <cell r="G1536">
            <v>323</v>
          </cell>
          <cell r="H1536" t="str">
            <v>20253154028</v>
          </cell>
          <cell r="I1536" t="str">
            <v>非定向</v>
          </cell>
          <cell r="J1536" t="str">
            <v>全日制</v>
          </cell>
          <cell r="K1536">
            <v>3</v>
          </cell>
          <cell r="L1536" t="str">
            <v>专业型</v>
          </cell>
          <cell r="M1536" t="str">
            <v>农学</v>
          </cell>
        </row>
        <row r="1537">
          <cell r="E1537" t="str">
            <v>095400</v>
          </cell>
          <cell r="F1537" t="str">
            <v>思想政治理论</v>
          </cell>
          <cell r="G1537">
            <v>329</v>
          </cell>
          <cell r="H1537" t="str">
            <v>20253154017</v>
          </cell>
          <cell r="I1537" t="str">
            <v>非定向</v>
          </cell>
          <cell r="J1537" t="str">
            <v>全日制</v>
          </cell>
          <cell r="K1537">
            <v>3</v>
          </cell>
          <cell r="L1537" t="str">
            <v>专业型</v>
          </cell>
          <cell r="M1537" t="str">
            <v>农学</v>
          </cell>
        </row>
        <row r="1538">
          <cell r="E1538" t="str">
            <v>095400</v>
          </cell>
          <cell r="F1538" t="str">
            <v>思想政治理论</v>
          </cell>
          <cell r="G1538">
            <v>352</v>
          </cell>
          <cell r="H1538" t="str">
            <v>20253154058</v>
          </cell>
          <cell r="I1538" t="str">
            <v>非定向</v>
          </cell>
          <cell r="J1538" t="str">
            <v>全日制</v>
          </cell>
          <cell r="K1538">
            <v>3</v>
          </cell>
          <cell r="L1538" t="str">
            <v>专业型</v>
          </cell>
          <cell r="M1538" t="str">
            <v>农学</v>
          </cell>
        </row>
        <row r="1539">
          <cell r="E1539" t="str">
            <v>095400</v>
          </cell>
          <cell r="F1539" t="str">
            <v>思想政治理论</v>
          </cell>
          <cell r="G1539">
            <v>301</v>
          </cell>
          <cell r="H1539" t="str">
            <v>20253154023</v>
          </cell>
          <cell r="I1539" t="str">
            <v>非定向</v>
          </cell>
          <cell r="J1539" t="str">
            <v>全日制</v>
          </cell>
          <cell r="K1539">
            <v>3</v>
          </cell>
          <cell r="L1539" t="str">
            <v>专业型</v>
          </cell>
          <cell r="M1539" t="str">
            <v>农学</v>
          </cell>
        </row>
        <row r="1540">
          <cell r="E1540" t="str">
            <v>095400</v>
          </cell>
          <cell r="F1540" t="str">
            <v>思想政治理论</v>
          </cell>
          <cell r="G1540">
            <v>346</v>
          </cell>
          <cell r="H1540" t="str">
            <v>20253154029</v>
          </cell>
          <cell r="I1540" t="str">
            <v>非定向</v>
          </cell>
          <cell r="J1540" t="str">
            <v>全日制</v>
          </cell>
          <cell r="K1540">
            <v>3</v>
          </cell>
          <cell r="L1540" t="str">
            <v>专业型</v>
          </cell>
          <cell r="M1540" t="str">
            <v>农学</v>
          </cell>
        </row>
        <row r="1541">
          <cell r="E1541" t="str">
            <v>095400</v>
          </cell>
          <cell r="F1541" t="str">
            <v>思想政治理论</v>
          </cell>
          <cell r="G1541">
            <v>366</v>
          </cell>
          <cell r="H1541" t="str">
            <v>20253154008</v>
          </cell>
          <cell r="I1541" t="str">
            <v>非定向</v>
          </cell>
          <cell r="J1541" t="str">
            <v>全日制</v>
          </cell>
          <cell r="K1541">
            <v>3</v>
          </cell>
          <cell r="L1541" t="str">
            <v>专业型</v>
          </cell>
          <cell r="M1541" t="str">
            <v>农学</v>
          </cell>
        </row>
        <row r="1542">
          <cell r="E1542" t="str">
            <v>095400</v>
          </cell>
          <cell r="F1542" t="str">
            <v>思想政治理论</v>
          </cell>
          <cell r="G1542">
            <v>300</v>
          </cell>
          <cell r="H1542" t="str">
            <v>20253154027</v>
          </cell>
          <cell r="I1542" t="str">
            <v>非定向</v>
          </cell>
          <cell r="J1542" t="str">
            <v>全日制</v>
          </cell>
          <cell r="K1542">
            <v>3</v>
          </cell>
          <cell r="L1542" t="str">
            <v>专业型</v>
          </cell>
          <cell r="M1542" t="str">
            <v>农学</v>
          </cell>
        </row>
        <row r="1543">
          <cell r="E1543" t="str">
            <v>095400</v>
          </cell>
          <cell r="F1543" t="str">
            <v>思想政治理论</v>
          </cell>
          <cell r="G1543">
            <v>318</v>
          </cell>
          <cell r="H1543" t="str">
            <v>20253154067</v>
          </cell>
          <cell r="I1543" t="str">
            <v>非定向</v>
          </cell>
          <cell r="J1543" t="str">
            <v>全日制</v>
          </cell>
          <cell r="K1543">
            <v>3</v>
          </cell>
          <cell r="L1543" t="str">
            <v>专业型</v>
          </cell>
          <cell r="M1543" t="str">
            <v>农学</v>
          </cell>
        </row>
        <row r="1544">
          <cell r="E1544" t="str">
            <v>095400</v>
          </cell>
          <cell r="F1544" t="str">
            <v>思想政治理论</v>
          </cell>
          <cell r="G1544">
            <v>297</v>
          </cell>
          <cell r="H1544" t="str">
            <v>20253154068</v>
          </cell>
          <cell r="I1544" t="str">
            <v>非定向</v>
          </cell>
          <cell r="J1544" t="str">
            <v>全日制</v>
          </cell>
          <cell r="K1544">
            <v>3</v>
          </cell>
          <cell r="L1544" t="str">
            <v>专业型</v>
          </cell>
          <cell r="M1544" t="str">
            <v>农学</v>
          </cell>
        </row>
        <row r="1545">
          <cell r="E1545" t="str">
            <v>095400</v>
          </cell>
          <cell r="F1545" t="str">
            <v>思想政治理论</v>
          </cell>
          <cell r="G1545">
            <v>293</v>
          </cell>
          <cell r="H1545" t="str">
            <v>20253154051</v>
          </cell>
          <cell r="I1545" t="str">
            <v>非定向</v>
          </cell>
          <cell r="J1545" t="str">
            <v>全日制</v>
          </cell>
          <cell r="K1545">
            <v>3</v>
          </cell>
          <cell r="L1545" t="str">
            <v>专业型</v>
          </cell>
          <cell r="M1545" t="str">
            <v>农学</v>
          </cell>
        </row>
        <row r="1546">
          <cell r="E1546" t="str">
            <v>095131</v>
          </cell>
          <cell r="F1546" t="str">
            <v>思想政治理论</v>
          </cell>
          <cell r="G1546">
            <v>257</v>
          </cell>
          <cell r="H1546" t="str">
            <v>20253137321</v>
          </cell>
          <cell r="I1546" t="str">
            <v>非定向</v>
          </cell>
          <cell r="J1546" t="str">
            <v>全日制</v>
          </cell>
          <cell r="K1546">
            <v>3</v>
          </cell>
          <cell r="L1546" t="str">
            <v>专业型</v>
          </cell>
          <cell r="M1546" t="str">
            <v>农学</v>
          </cell>
        </row>
        <row r="1547">
          <cell r="E1547" t="str">
            <v>095400</v>
          </cell>
          <cell r="F1547" t="str">
            <v>思想政治理论</v>
          </cell>
          <cell r="G1547">
            <v>271</v>
          </cell>
          <cell r="H1547" t="str">
            <v>20253154045</v>
          </cell>
          <cell r="I1547" t="str">
            <v>非定向</v>
          </cell>
          <cell r="J1547" t="str">
            <v>全日制</v>
          </cell>
          <cell r="K1547">
            <v>3</v>
          </cell>
          <cell r="L1547" t="str">
            <v>专业型</v>
          </cell>
          <cell r="M1547" t="str">
            <v>农学</v>
          </cell>
        </row>
        <row r="1548">
          <cell r="E1548" t="str">
            <v>095400</v>
          </cell>
          <cell r="F1548" t="str">
            <v>思想政治理论</v>
          </cell>
          <cell r="G1548">
            <v>312</v>
          </cell>
          <cell r="H1548" t="str">
            <v>20253154007</v>
          </cell>
          <cell r="I1548" t="str">
            <v>非定向</v>
          </cell>
          <cell r="J1548" t="str">
            <v>全日制</v>
          </cell>
          <cell r="K1548">
            <v>3</v>
          </cell>
          <cell r="L1548" t="str">
            <v>专业型</v>
          </cell>
          <cell r="M1548" t="str">
            <v>农学</v>
          </cell>
        </row>
        <row r="1549">
          <cell r="E1549" t="str">
            <v>095400</v>
          </cell>
          <cell r="F1549" t="str">
            <v>思想政治理论</v>
          </cell>
          <cell r="G1549">
            <v>322</v>
          </cell>
          <cell r="H1549" t="str">
            <v>20253154039</v>
          </cell>
          <cell r="I1549" t="str">
            <v>非定向</v>
          </cell>
          <cell r="J1549" t="str">
            <v>全日制</v>
          </cell>
          <cell r="K1549">
            <v>3</v>
          </cell>
          <cell r="L1549" t="str">
            <v>专业型</v>
          </cell>
          <cell r="M1549" t="str">
            <v>农学</v>
          </cell>
        </row>
        <row r="1550">
          <cell r="E1550" t="str">
            <v>095400</v>
          </cell>
          <cell r="F1550" t="str">
            <v>思想政治理论</v>
          </cell>
          <cell r="G1550">
            <v>370</v>
          </cell>
          <cell r="H1550" t="str">
            <v>20253154059</v>
          </cell>
          <cell r="I1550" t="str">
            <v>非定向</v>
          </cell>
          <cell r="J1550" t="str">
            <v>全日制</v>
          </cell>
          <cell r="K1550">
            <v>3</v>
          </cell>
          <cell r="L1550" t="str">
            <v>专业型</v>
          </cell>
          <cell r="M1550" t="str">
            <v>农学</v>
          </cell>
        </row>
        <row r="1551">
          <cell r="E1551" t="str">
            <v>095400</v>
          </cell>
          <cell r="F1551" t="str">
            <v>思想政治理论</v>
          </cell>
          <cell r="G1551">
            <v>311</v>
          </cell>
          <cell r="H1551" t="str">
            <v>20253154041</v>
          </cell>
          <cell r="I1551" t="str">
            <v>非定向</v>
          </cell>
          <cell r="J1551" t="str">
            <v>全日制</v>
          </cell>
          <cell r="K1551">
            <v>3</v>
          </cell>
          <cell r="L1551" t="str">
            <v>专业型</v>
          </cell>
          <cell r="M1551" t="str">
            <v>农学</v>
          </cell>
        </row>
        <row r="1552">
          <cell r="E1552" t="str">
            <v>095400</v>
          </cell>
          <cell r="F1552" t="str">
            <v>思想政治理论</v>
          </cell>
          <cell r="G1552">
            <v>309</v>
          </cell>
          <cell r="H1552" t="str">
            <v>20253154066</v>
          </cell>
          <cell r="I1552" t="str">
            <v>非定向</v>
          </cell>
          <cell r="J1552" t="str">
            <v>全日制</v>
          </cell>
          <cell r="K1552">
            <v>3</v>
          </cell>
          <cell r="L1552" t="str">
            <v>专业型</v>
          </cell>
          <cell r="M1552" t="str">
            <v>农学</v>
          </cell>
        </row>
        <row r="1553">
          <cell r="E1553" t="str">
            <v>095400</v>
          </cell>
          <cell r="F1553" t="str">
            <v>思想政治理论</v>
          </cell>
          <cell r="G1553">
            <v>290</v>
          </cell>
          <cell r="H1553" t="str">
            <v>20253154054</v>
          </cell>
          <cell r="I1553" t="str">
            <v>非定向</v>
          </cell>
          <cell r="J1553" t="str">
            <v>全日制</v>
          </cell>
          <cell r="K1553">
            <v>3</v>
          </cell>
          <cell r="L1553" t="str">
            <v>专业型</v>
          </cell>
          <cell r="M1553" t="str">
            <v>农学</v>
          </cell>
        </row>
        <row r="1554">
          <cell r="E1554" t="str">
            <v>095400</v>
          </cell>
          <cell r="F1554" t="str">
            <v>思想政治理论</v>
          </cell>
          <cell r="G1554">
            <v>348</v>
          </cell>
          <cell r="H1554" t="str">
            <v>20253154043</v>
          </cell>
          <cell r="I1554" t="str">
            <v>非定向</v>
          </cell>
          <cell r="J1554" t="str">
            <v>全日制</v>
          </cell>
          <cell r="K1554">
            <v>3</v>
          </cell>
          <cell r="L1554" t="str">
            <v>专业型</v>
          </cell>
          <cell r="M1554" t="str">
            <v>农学</v>
          </cell>
        </row>
        <row r="1555">
          <cell r="E1555" t="str">
            <v>095400</v>
          </cell>
          <cell r="F1555" t="str">
            <v>思想政治理论</v>
          </cell>
          <cell r="G1555">
            <v>294</v>
          </cell>
          <cell r="H1555" t="str">
            <v>20253154065</v>
          </cell>
          <cell r="I1555" t="str">
            <v>非定向</v>
          </cell>
          <cell r="J1555" t="str">
            <v>全日制</v>
          </cell>
          <cell r="K1555">
            <v>3</v>
          </cell>
          <cell r="L1555" t="str">
            <v>专业型</v>
          </cell>
          <cell r="M1555" t="str">
            <v>农学</v>
          </cell>
        </row>
        <row r="1556">
          <cell r="E1556" t="str">
            <v>095400</v>
          </cell>
          <cell r="F1556" t="str">
            <v>思想政治理论</v>
          </cell>
          <cell r="G1556">
            <v>328</v>
          </cell>
          <cell r="H1556" t="str">
            <v>20253154016</v>
          </cell>
          <cell r="I1556" t="str">
            <v>非定向</v>
          </cell>
          <cell r="J1556" t="str">
            <v>全日制</v>
          </cell>
          <cell r="K1556">
            <v>3</v>
          </cell>
          <cell r="L1556" t="str">
            <v>专业型</v>
          </cell>
          <cell r="M1556" t="str">
            <v>农学</v>
          </cell>
        </row>
        <row r="1557">
          <cell r="E1557" t="str">
            <v>095400</v>
          </cell>
          <cell r="F1557" t="str">
            <v>思想政治理论</v>
          </cell>
          <cell r="G1557">
            <v>372</v>
          </cell>
          <cell r="H1557" t="str">
            <v>20253154009</v>
          </cell>
          <cell r="I1557" t="str">
            <v>非定向</v>
          </cell>
          <cell r="J1557" t="str">
            <v>全日制</v>
          </cell>
          <cell r="K1557">
            <v>3</v>
          </cell>
          <cell r="L1557" t="str">
            <v>专业型</v>
          </cell>
          <cell r="M1557" t="str">
            <v>农学</v>
          </cell>
        </row>
        <row r="1558">
          <cell r="E1558" t="str">
            <v>095400</v>
          </cell>
          <cell r="F1558" t="str">
            <v>思想政治理论</v>
          </cell>
          <cell r="G1558">
            <v>315</v>
          </cell>
          <cell r="H1558" t="str">
            <v>20253154025</v>
          </cell>
          <cell r="I1558" t="str">
            <v>非定向</v>
          </cell>
          <cell r="J1558" t="str">
            <v>全日制</v>
          </cell>
          <cell r="K1558">
            <v>3</v>
          </cell>
          <cell r="L1558" t="str">
            <v>专业型</v>
          </cell>
          <cell r="M1558" t="str">
            <v>农学</v>
          </cell>
        </row>
        <row r="1559">
          <cell r="E1559" t="str">
            <v>095400</v>
          </cell>
          <cell r="F1559" t="str">
            <v>思想政治理论</v>
          </cell>
          <cell r="G1559">
            <v>316</v>
          </cell>
          <cell r="H1559" t="str">
            <v>20253154024</v>
          </cell>
          <cell r="I1559" t="str">
            <v>非定向</v>
          </cell>
          <cell r="J1559" t="str">
            <v>全日制</v>
          </cell>
          <cell r="K1559">
            <v>3</v>
          </cell>
          <cell r="L1559" t="str">
            <v>专业型</v>
          </cell>
          <cell r="M1559" t="str">
            <v>农学</v>
          </cell>
        </row>
        <row r="1560">
          <cell r="E1560" t="str">
            <v>095400</v>
          </cell>
          <cell r="F1560" t="str">
            <v>思想政治理论</v>
          </cell>
          <cell r="G1560">
            <v>365</v>
          </cell>
          <cell r="H1560" t="str">
            <v>20253154021</v>
          </cell>
          <cell r="I1560" t="str">
            <v>非定向</v>
          </cell>
          <cell r="J1560" t="str">
            <v>全日制</v>
          </cell>
          <cell r="K1560">
            <v>3</v>
          </cell>
          <cell r="L1560" t="str">
            <v>专业型</v>
          </cell>
          <cell r="M1560" t="str">
            <v>农学</v>
          </cell>
        </row>
        <row r="1561">
          <cell r="E1561" t="str">
            <v>095400</v>
          </cell>
          <cell r="F1561" t="str">
            <v>思想政治理论</v>
          </cell>
          <cell r="G1561">
            <v>348</v>
          </cell>
          <cell r="H1561" t="str">
            <v>20253154032</v>
          </cell>
          <cell r="I1561" t="str">
            <v>非定向</v>
          </cell>
          <cell r="J1561" t="str">
            <v>全日制</v>
          </cell>
          <cell r="K1561">
            <v>3</v>
          </cell>
          <cell r="L1561" t="str">
            <v>专业型</v>
          </cell>
          <cell r="M1561" t="str">
            <v>农学</v>
          </cell>
        </row>
        <row r="1562">
          <cell r="E1562" t="str">
            <v>095400</v>
          </cell>
          <cell r="F1562" t="str">
            <v>思想政治理论</v>
          </cell>
          <cell r="G1562">
            <v>323</v>
          </cell>
          <cell r="H1562" t="str">
            <v>20253154006</v>
          </cell>
          <cell r="I1562" t="str">
            <v>非定向</v>
          </cell>
          <cell r="J1562" t="str">
            <v>全日制</v>
          </cell>
          <cell r="K1562">
            <v>3</v>
          </cell>
          <cell r="L1562" t="str">
            <v>专业型</v>
          </cell>
          <cell r="M1562" t="str">
            <v>农学</v>
          </cell>
        </row>
        <row r="1563">
          <cell r="E1563" t="str">
            <v>095400</v>
          </cell>
          <cell r="F1563" t="str">
            <v>思想政治理论</v>
          </cell>
          <cell r="G1563">
            <v>329</v>
          </cell>
          <cell r="H1563" t="str">
            <v>20253154090</v>
          </cell>
          <cell r="I1563" t="str">
            <v>非定向</v>
          </cell>
          <cell r="J1563" t="str">
            <v>全日制</v>
          </cell>
          <cell r="K1563">
            <v>3</v>
          </cell>
          <cell r="L1563" t="str">
            <v>专业型</v>
          </cell>
          <cell r="M1563" t="str">
            <v>农学</v>
          </cell>
        </row>
        <row r="1564">
          <cell r="E1564" t="str">
            <v>095400</v>
          </cell>
          <cell r="F1564" t="str">
            <v>思想政治理论</v>
          </cell>
          <cell r="G1564">
            <v>290</v>
          </cell>
          <cell r="H1564" t="str">
            <v>20253154057</v>
          </cell>
          <cell r="I1564" t="str">
            <v>非定向</v>
          </cell>
          <cell r="J1564" t="str">
            <v>全日制</v>
          </cell>
          <cell r="K1564">
            <v>3</v>
          </cell>
          <cell r="L1564" t="str">
            <v>专业型</v>
          </cell>
          <cell r="M1564" t="str">
            <v>农学</v>
          </cell>
        </row>
        <row r="1565">
          <cell r="E1565" t="str">
            <v>095131</v>
          </cell>
          <cell r="F1565" t="str">
            <v>思想政治理论</v>
          </cell>
          <cell r="G1565">
            <v>325</v>
          </cell>
          <cell r="H1565" t="str">
            <v>20253137323</v>
          </cell>
          <cell r="I1565" t="str">
            <v>非定向</v>
          </cell>
          <cell r="J1565" t="str">
            <v>全日制</v>
          </cell>
          <cell r="K1565">
            <v>3</v>
          </cell>
          <cell r="L1565" t="str">
            <v>专业型</v>
          </cell>
          <cell r="M1565" t="str">
            <v>农学</v>
          </cell>
        </row>
        <row r="1566">
          <cell r="E1566" t="str">
            <v>095400</v>
          </cell>
          <cell r="F1566" t="str">
            <v>思想政治理论</v>
          </cell>
          <cell r="G1566">
            <v>381</v>
          </cell>
          <cell r="H1566" t="str">
            <v>20253154031</v>
          </cell>
          <cell r="I1566" t="str">
            <v>非定向</v>
          </cell>
          <cell r="J1566" t="str">
            <v>全日制</v>
          </cell>
          <cell r="K1566">
            <v>3</v>
          </cell>
          <cell r="L1566" t="str">
            <v>专业型</v>
          </cell>
          <cell r="M1566" t="str">
            <v>农学</v>
          </cell>
        </row>
        <row r="1567">
          <cell r="E1567" t="str">
            <v>095400</v>
          </cell>
          <cell r="F1567" t="str">
            <v>思想政治理论</v>
          </cell>
          <cell r="G1567">
            <v>333</v>
          </cell>
          <cell r="H1567" t="str">
            <v>20253154056</v>
          </cell>
          <cell r="I1567" t="str">
            <v>非定向</v>
          </cell>
          <cell r="J1567" t="str">
            <v>全日制</v>
          </cell>
          <cell r="K1567">
            <v>3</v>
          </cell>
          <cell r="L1567" t="str">
            <v>专业型</v>
          </cell>
          <cell r="M1567" t="str">
            <v>农学</v>
          </cell>
        </row>
        <row r="1568">
          <cell r="E1568" t="str">
            <v>095131</v>
          </cell>
          <cell r="F1568" t="str">
            <v>思想政治理论</v>
          </cell>
          <cell r="G1568">
            <v>282</v>
          </cell>
          <cell r="H1568" t="str">
            <v>20253137322</v>
          </cell>
          <cell r="I1568" t="str">
            <v>非定向</v>
          </cell>
          <cell r="J1568" t="str">
            <v>全日制</v>
          </cell>
          <cell r="K1568">
            <v>3</v>
          </cell>
          <cell r="L1568" t="str">
            <v>专业型</v>
          </cell>
          <cell r="M1568" t="str">
            <v>农学</v>
          </cell>
        </row>
        <row r="1569">
          <cell r="E1569" t="str">
            <v>095400</v>
          </cell>
          <cell r="F1569" t="str">
            <v>思想政治理论</v>
          </cell>
          <cell r="G1569">
            <v>337</v>
          </cell>
          <cell r="H1569" t="str">
            <v>20253154093</v>
          </cell>
          <cell r="I1569" t="str">
            <v>非定向</v>
          </cell>
          <cell r="J1569" t="str">
            <v>全日制</v>
          </cell>
          <cell r="K1569">
            <v>3</v>
          </cell>
          <cell r="L1569" t="str">
            <v>专业型</v>
          </cell>
          <cell r="M1569" t="str">
            <v>农学</v>
          </cell>
        </row>
        <row r="1570">
          <cell r="E1570" t="str">
            <v>095400</v>
          </cell>
          <cell r="F1570" t="str">
            <v>思想政治理论</v>
          </cell>
          <cell r="G1570">
            <v>276</v>
          </cell>
          <cell r="H1570" t="str">
            <v>20253154038</v>
          </cell>
          <cell r="I1570" t="str">
            <v>非定向</v>
          </cell>
          <cell r="J1570" t="str">
            <v>全日制</v>
          </cell>
          <cell r="K1570">
            <v>3</v>
          </cell>
          <cell r="L1570" t="str">
            <v>专业型</v>
          </cell>
          <cell r="M1570" t="str">
            <v>农学</v>
          </cell>
        </row>
        <row r="1571">
          <cell r="E1571" t="str">
            <v>095400</v>
          </cell>
          <cell r="F1571" t="str">
            <v>思想政治理论</v>
          </cell>
          <cell r="G1571">
            <v>361</v>
          </cell>
          <cell r="H1571" t="str">
            <v>20253154014</v>
          </cell>
          <cell r="I1571" t="str">
            <v>非定向</v>
          </cell>
          <cell r="J1571" t="str">
            <v>全日制</v>
          </cell>
          <cell r="K1571">
            <v>3</v>
          </cell>
          <cell r="L1571" t="str">
            <v>专业型</v>
          </cell>
          <cell r="M1571" t="str">
            <v>农学</v>
          </cell>
        </row>
        <row r="1572">
          <cell r="E1572" t="str">
            <v>095400</v>
          </cell>
          <cell r="F1572" t="str">
            <v>思想政治理论</v>
          </cell>
          <cell r="G1572">
            <v>340</v>
          </cell>
          <cell r="H1572" t="str">
            <v>20253154019</v>
          </cell>
          <cell r="I1572" t="str">
            <v>非定向</v>
          </cell>
          <cell r="J1572" t="str">
            <v>全日制</v>
          </cell>
          <cell r="K1572">
            <v>3</v>
          </cell>
          <cell r="L1572" t="str">
            <v>专业型</v>
          </cell>
          <cell r="M1572" t="str">
            <v>农学</v>
          </cell>
        </row>
        <row r="1573">
          <cell r="E1573" t="str">
            <v>095400</v>
          </cell>
          <cell r="F1573" t="str">
            <v>思想政治理论</v>
          </cell>
          <cell r="G1573">
            <v>258</v>
          </cell>
          <cell r="H1573" t="str">
            <v>20253154026</v>
          </cell>
          <cell r="I1573" t="str">
            <v>非定向</v>
          </cell>
          <cell r="J1573" t="str">
            <v>全日制</v>
          </cell>
          <cell r="K1573">
            <v>3</v>
          </cell>
          <cell r="L1573" t="str">
            <v>专业型</v>
          </cell>
          <cell r="M1573" t="str">
            <v>农学</v>
          </cell>
        </row>
        <row r="1574">
          <cell r="E1574" t="str">
            <v>095400</v>
          </cell>
          <cell r="F1574" t="str">
            <v>思想政治理论</v>
          </cell>
          <cell r="G1574">
            <v>329</v>
          </cell>
          <cell r="H1574" t="str">
            <v>20253154048</v>
          </cell>
          <cell r="I1574" t="str">
            <v>非定向</v>
          </cell>
          <cell r="J1574" t="str">
            <v>全日制</v>
          </cell>
          <cell r="K1574">
            <v>3</v>
          </cell>
          <cell r="L1574" t="str">
            <v>专业型</v>
          </cell>
          <cell r="M1574" t="str">
            <v>农学</v>
          </cell>
        </row>
        <row r="1575">
          <cell r="E1575" t="str">
            <v>095400</v>
          </cell>
          <cell r="F1575" t="str">
            <v>思想政治理论</v>
          </cell>
          <cell r="G1575">
            <v>330</v>
          </cell>
          <cell r="H1575" t="str">
            <v>20253154036</v>
          </cell>
          <cell r="I1575" t="str">
            <v>非定向</v>
          </cell>
          <cell r="J1575" t="str">
            <v>全日制</v>
          </cell>
          <cell r="K1575">
            <v>3</v>
          </cell>
          <cell r="L1575" t="str">
            <v>专业型</v>
          </cell>
          <cell r="M1575" t="str">
            <v>农学</v>
          </cell>
        </row>
        <row r="1576">
          <cell r="E1576" t="str">
            <v>095400</v>
          </cell>
          <cell r="F1576" t="str">
            <v>思想政治理论</v>
          </cell>
          <cell r="G1576">
            <v>344</v>
          </cell>
          <cell r="H1576" t="str">
            <v>20253154077</v>
          </cell>
          <cell r="I1576" t="str">
            <v>非定向</v>
          </cell>
          <cell r="J1576" t="str">
            <v>全日制</v>
          </cell>
          <cell r="K1576">
            <v>3</v>
          </cell>
          <cell r="L1576" t="str">
            <v>专业型</v>
          </cell>
          <cell r="M1576" t="str">
            <v>农学</v>
          </cell>
        </row>
        <row r="1577">
          <cell r="E1577" t="str">
            <v>095400</v>
          </cell>
          <cell r="F1577" t="str">
            <v>思想政治理论</v>
          </cell>
          <cell r="G1577">
            <v>327</v>
          </cell>
          <cell r="H1577" t="str">
            <v>20253154020</v>
          </cell>
          <cell r="I1577" t="str">
            <v>非定向</v>
          </cell>
          <cell r="J1577" t="str">
            <v>全日制</v>
          </cell>
          <cell r="K1577">
            <v>3</v>
          </cell>
          <cell r="L1577" t="str">
            <v>专业型</v>
          </cell>
          <cell r="M1577" t="str">
            <v>农学</v>
          </cell>
        </row>
        <row r="1578">
          <cell r="E1578" t="str">
            <v>095131</v>
          </cell>
          <cell r="F1578" t="str">
            <v>思想政治理论</v>
          </cell>
          <cell r="G1578">
            <v>350</v>
          </cell>
          <cell r="H1578" t="str">
            <v>20253137318</v>
          </cell>
          <cell r="I1578" t="str">
            <v>非定向</v>
          </cell>
          <cell r="J1578" t="str">
            <v>全日制</v>
          </cell>
          <cell r="K1578">
            <v>3</v>
          </cell>
          <cell r="L1578" t="str">
            <v>专业型</v>
          </cell>
          <cell r="M1578" t="str">
            <v>农学</v>
          </cell>
        </row>
        <row r="1579">
          <cell r="E1579" t="str">
            <v>095400</v>
          </cell>
          <cell r="F1579" t="str">
            <v>思想政治理论</v>
          </cell>
          <cell r="G1579">
            <v>346</v>
          </cell>
          <cell r="H1579" t="str">
            <v>20253154075</v>
          </cell>
          <cell r="I1579" t="str">
            <v>非定向</v>
          </cell>
          <cell r="J1579" t="str">
            <v>全日制</v>
          </cell>
          <cell r="K1579">
            <v>3</v>
          </cell>
          <cell r="L1579" t="str">
            <v>专业型</v>
          </cell>
          <cell r="M1579" t="str">
            <v>农学</v>
          </cell>
        </row>
        <row r="1580">
          <cell r="E1580" t="str">
            <v>095400</v>
          </cell>
          <cell r="F1580" t="str">
            <v>思想政治理论</v>
          </cell>
          <cell r="G1580">
            <v>316</v>
          </cell>
          <cell r="H1580" t="str">
            <v>20253154003</v>
          </cell>
          <cell r="I1580" t="str">
            <v>非定向</v>
          </cell>
          <cell r="J1580" t="str">
            <v>全日制</v>
          </cell>
          <cell r="K1580">
            <v>3</v>
          </cell>
          <cell r="L1580" t="str">
            <v>专业型</v>
          </cell>
          <cell r="M1580" t="str">
            <v>农学</v>
          </cell>
        </row>
        <row r="1581">
          <cell r="E1581" t="str">
            <v>095400</v>
          </cell>
          <cell r="F1581" t="str">
            <v>思想政治理论</v>
          </cell>
          <cell r="G1581">
            <v>353</v>
          </cell>
          <cell r="H1581" t="str">
            <v>20253154061</v>
          </cell>
          <cell r="I1581" t="str">
            <v>非定向</v>
          </cell>
          <cell r="J1581" t="str">
            <v>全日制</v>
          </cell>
          <cell r="K1581">
            <v>3</v>
          </cell>
          <cell r="L1581" t="str">
            <v>专业型</v>
          </cell>
          <cell r="M1581" t="str">
            <v>农学</v>
          </cell>
        </row>
        <row r="1582">
          <cell r="E1582" t="str">
            <v>095400</v>
          </cell>
          <cell r="F1582" t="str">
            <v>思想政治理论</v>
          </cell>
          <cell r="G1582">
            <v>313</v>
          </cell>
          <cell r="H1582" t="str">
            <v>20253154022</v>
          </cell>
          <cell r="I1582" t="str">
            <v>非定向</v>
          </cell>
          <cell r="J1582" t="str">
            <v>全日制</v>
          </cell>
          <cell r="K1582">
            <v>3</v>
          </cell>
          <cell r="L1582" t="str">
            <v>专业型</v>
          </cell>
          <cell r="M1582" t="str">
            <v>农学</v>
          </cell>
        </row>
        <row r="1583">
          <cell r="E1583" t="str">
            <v>095400</v>
          </cell>
          <cell r="F1583" t="str">
            <v>思想政治理论</v>
          </cell>
          <cell r="G1583">
            <v>318</v>
          </cell>
          <cell r="H1583" t="str">
            <v>20253154071</v>
          </cell>
          <cell r="I1583" t="str">
            <v>非定向</v>
          </cell>
          <cell r="J1583" t="str">
            <v>全日制</v>
          </cell>
          <cell r="K1583">
            <v>3</v>
          </cell>
          <cell r="L1583" t="str">
            <v>专业型</v>
          </cell>
          <cell r="M1583" t="str">
            <v>农学</v>
          </cell>
        </row>
        <row r="1584">
          <cell r="E1584" t="str">
            <v>095400</v>
          </cell>
          <cell r="F1584" t="str">
            <v>思想政治理论</v>
          </cell>
          <cell r="G1584">
            <v>310</v>
          </cell>
          <cell r="H1584" t="str">
            <v>20253154062</v>
          </cell>
          <cell r="I1584" t="str">
            <v>非定向</v>
          </cell>
          <cell r="J1584" t="str">
            <v>全日制</v>
          </cell>
          <cell r="K1584">
            <v>3</v>
          </cell>
          <cell r="L1584" t="str">
            <v>专业型</v>
          </cell>
          <cell r="M1584" t="str">
            <v>农学</v>
          </cell>
        </row>
        <row r="1585">
          <cell r="E1585" t="str">
            <v>095131</v>
          </cell>
          <cell r="F1585" t="str">
            <v>思想政治理论</v>
          </cell>
          <cell r="G1585">
            <v>312</v>
          </cell>
          <cell r="H1585" t="str">
            <v>20253137324</v>
          </cell>
          <cell r="I1585" t="str">
            <v>非定向</v>
          </cell>
          <cell r="J1585" t="str">
            <v>全日制</v>
          </cell>
          <cell r="K1585">
            <v>3</v>
          </cell>
          <cell r="L1585" t="str">
            <v>专业型</v>
          </cell>
          <cell r="M1585" t="str">
            <v>农学</v>
          </cell>
        </row>
        <row r="1586">
          <cell r="E1586" t="str">
            <v>095400</v>
          </cell>
          <cell r="F1586" t="str">
            <v>思想政治理论</v>
          </cell>
          <cell r="G1586">
            <v>287</v>
          </cell>
          <cell r="H1586" t="str">
            <v>20253154034</v>
          </cell>
          <cell r="I1586" t="str">
            <v>非定向</v>
          </cell>
          <cell r="J1586" t="str">
            <v>全日制</v>
          </cell>
          <cell r="K1586">
            <v>3</v>
          </cell>
          <cell r="L1586" t="str">
            <v>专业型</v>
          </cell>
          <cell r="M1586" t="str">
            <v>农学</v>
          </cell>
        </row>
        <row r="1587">
          <cell r="E1587" t="str">
            <v>095400</v>
          </cell>
          <cell r="F1587" t="str">
            <v>思想政治理论</v>
          </cell>
          <cell r="G1587">
            <v>352</v>
          </cell>
          <cell r="H1587" t="str">
            <v>20253154040</v>
          </cell>
          <cell r="I1587" t="str">
            <v>非定向</v>
          </cell>
          <cell r="J1587" t="str">
            <v>全日制</v>
          </cell>
          <cell r="K1587">
            <v>3</v>
          </cell>
          <cell r="L1587" t="str">
            <v>专业型</v>
          </cell>
          <cell r="M1587" t="str">
            <v>农学</v>
          </cell>
        </row>
        <row r="1588">
          <cell r="E1588" t="str">
            <v>095400</v>
          </cell>
          <cell r="F1588" t="str">
            <v>思想政治理论</v>
          </cell>
          <cell r="G1588">
            <v>327</v>
          </cell>
          <cell r="H1588" t="str">
            <v>20253154086</v>
          </cell>
          <cell r="I1588" t="str">
            <v>非定向</v>
          </cell>
          <cell r="J1588" t="str">
            <v>全日制</v>
          </cell>
          <cell r="K1588">
            <v>3</v>
          </cell>
          <cell r="L1588" t="str">
            <v>专业型</v>
          </cell>
          <cell r="M1588" t="str">
            <v>农学</v>
          </cell>
        </row>
        <row r="1589">
          <cell r="E1589" t="str">
            <v>095400</v>
          </cell>
          <cell r="F1589" t="str">
            <v>思想政治理论</v>
          </cell>
          <cell r="G1589">
            <v>287</v>
          </cell>
          <cell r="H1589" t="str">
            <v>20253154087</v>
          </cell>
          <cell r="I1589" t="str">
            <v>非定向</v>
          </cell>
          <cell r="J1589" t="str">
            <v>全日制</v>
          </cell>
          <cell r="K1589">
            <v>3</v>
          </cell>
          <cell r="L1589" t="str">
            <v>专业型</v>
          </cell>
          <cell r="M1589" t="str">
            <v>农学</v>
          </cell>
        </row>
        <row r="1590">
          <cell r="E1590" t="str">
            <v>095400</v>
          </cell>
          <cell r="F1590" t="str">
            <v>思想政治理论</v>
          </cell>
          <cell r="G1590">
            <v>309</v>
          </cell>
          <cell r="H1590" t="str">
            <v>20253154037</v>
          </cell>
          <cell r="I1590" t="str">
            <v>非定向</v>
          </cell>
          <cell r="J1590" t="str">
            <v>全日制</v>
          </cell>
          <cell r="K1590">
            <v>3</v>
          </cell>
          <cell r="L1590" t="str">
            <v>专业型</v>
          </cell>
          <cell r="M1590" t="str">
            <v>农学</v>
          </cell>
        </row>
        <row r="1591">
          <cell r="E1591" t="str">
            <v>095400</v>
          </cell>
          <cell r="F1591" t="str">
            <v>思想政治理论</v>
          </cell>
          <cell r="G1591">
            <v>287</v>
          </cell>
          <cell r="H1591" t="str">
            <v>20253154018</v>
          </cell>
          <cell r="I1591" t="str">
            <v>非定向</v>
          </cell>
          <cell r="J1591" t="str">
            <v>全日制</v>
          </cell>
          <cell r="K1591">
            <v>3</v>
          </cell>
          <cell r="L1591" t="str">
            <v>专业型</v>
          </cell>
          <cell r="M1591" t="str">
            <v>农学</v>
          </cell>
        </row>
        <row r="1592">
          <cell r="E1592" t="str">
            <v>095400</v>
          </cell>
          <cell r="F1592" t="str">
            <v>思想政治理论</v>
          </cell>
          <cell r="G1592">
            <v>346</v>
          </cell>
          <cell r="H1592" t="str">
            <v>20253154010</v>
          </cell>
          <cell r="I1592" t="str">
            <v>非定向</v>
          </cell>
          <cell r="J1592" t="str">
            <v>全日制</v>
          </cell>
          <cell r="K1592">
            <v>3</v>
          </cell>
          <cell r="L1592" t="str">
            <v>专业型</v>
          </cell>
          <cell r="M1592" t="str">
            <v>农学</v>
          </cell>
        </row>
        <row r="1593">
          <cell r="E1593" t="str">
            <v>095131</v>
          </cell>
          <cell r="F1593" t="str">
            <v>思想政治理论</v>
          </cell>
          <cell r="G1593">
            <v>369</v>
          </cell>
          <cell r="H1593" t="str">
            <v>20253137327</v>
          </cell>
          <cell r="I1593" t="str">
            <v>非定向</v>
          </cell>
          <cell r="J1593" t="str">
            <v>全日制</v>
          </cell>
          <cell r="K1593">
            <v>3</v>
          </cell>
          <cell r="L1593" t="str">
            <v>专业型</v>
          </cell>
          <cell r="M1593" t="str">
            <v>农学</v>
          </cell>
        </row>
        <row r="1594">
          <cell r="E1594" t="str">
            <v>095400</v>
          </cell>
          <cell r="F1594" t="str">
            <v>思想政治理论</v>
          </cell>
          <cell r="G1594">
            <v>294</v>
          </cell>
          <cell r="H1594" t="str">
            <v>20253154072</v>
          </cell>
          <cell r="I1594" t="str">
            <v>非定向</v>
          </cell>
          <cell r="J1594" t="str">
            <v>全日制</v>
          </cell>
          <cell r="K1594">
            <v>3</v>
          </cell>
          <cell r="L1594" t="str">
            <v>专业型</v>
          </cell>
          <cell r="M1594" t="str">
            <v>农学</v>
          </cell>
        </row>
        <row r="1595">
          <cell r="E1595" t="str">
            <v>095400</v>
          </cell>
          <cell r="F1595" t="str">
            <v>思想政治理论</v>
          </cell>
          <cell r="G1595">
            <v>317</v>
          </cell>
          <cell r="H1595" t="str">
            <v>20253154070</v>
          </cell>
          <cell r="I1595" t="str">
            <v>非定向</v>
          </cell>
          <cell r="J1595" t="str">
            <v>全日制</v>
          </cell>
          <cell r="K1595">
            <v>3</v>
          </cell>
          <cell r="L1595" t="str">
            <v>专业型</v>
          </cell>
          <cell r="M1595" t="str">
            <v>农学</v>
          </cell>
        </row>
        <row r="1596">
          <cell r="E1596" t="str">
            <v>095400</v>
          </cell>
          <cell r="F1596" t="str">
            <v>思想政治理论</v>
          </cell>
          <cell r="G1596">
            <v>366</v>
          </cell>
          <cell r="H1596" t="str">
            <v>20253154012</v>
          </cell>
          <cell r="I1596" t="str">
            <v>非定向</v>
          </cell>
          <cell r="J1596" t="str">
            <v>全日制</v>
          </cell>
          <cell r="K1596">
            <v>3</v>
          </cell>
          <cell r="L1596" t="str">
            <v>专业型</v>
          </cell>
          <cell r="M1596" t="str">
            <v>农学</v>
          </cell>
        </row>
        <row r="1597">
          <cell r="E1597" t="str">
            <v>095400</v>
          </cell>
          <cell r="F1597" t="str">
            <v>思想政治理论</v>
          </cell>
          <cell r="G1597">
            <v>317</v>
          </cell>
          <cell r="H1597" t="str">
            <v>20253154060</v>
          </cell>
          <cell r="I1597" t="str">
            <v>非定向</v>
          </cell>
          <cell r="J1597" t="str">
            <v>全日制</v>
          </cell>
          <cell r="K1597">
            <v>3</v>
          </cell>
          <cell r="L1597" t="str">
            <v>专业型</v>
          </cell>
          <cell r="M1597" t="str">
            <v>农学</v>
          </cell>
        </row>
        <row r="1598">
          <cell r="E1598" t="str">
            <v>095400</v>
          </cell>
          <cell r="F1598" t="str">
            <v>思想政治理论</v>
          </cell>
          <cell r="G1598">
            <v>382</v>
          </cell>
          <cell r="H1598" t="str">
            <v>20253154074</v>
          </cell>
          <cell r="I1598" t="str">
            <v>非定向</v>
          </cell>
          <cell r="J1598" t="str">
            <v>全日制</v>
          </cell>
          <cell r="K1598">
            <v>3</v>
          </cell>
          <cell r="L1598" t="str">
            <v>专业型</v>
          </cell>
          <cell r="M1598" t="str">
            <v>农学</v>
          </cell>
        </row>
        <row r="1599">
          <cell r="E1599" t="str">
            <v>095131</v>
          </cell>
          <cell r="F1599" t="str">
            <v>思想政治理论</v>
          </cell>
          <cell r="G1599">
            <v>290</v>
          </cell>
          <cell r="H1599" t="str">
            <v>20253137319</v>
          </cell>
          <cell r="I1599" t="str">
            <v>非定向</v>
          </cell>
          <cell r="J1599" t="str">
            <v>全日制</v>
          </cell>
          <cell r="K1599">
            <v>3</v>
          </cell>
          <cell r="L1599" t="str">
            <v>专业型</v>
          </cell>
          <cell r="M1599" t="str">
            <v>农学</v>
          </cell>
        </row>
        <row r="1600">
          <cell r="E1600" t="str">
            <v>095131</v>
          </cell>
          <cell r="F1600" t="str">
            <v>思想政治理论</v>
          </cell>
          <cell r="G1600">
            <v>318</v>
          </cell>
          <cell r="H1600" t="str">
            <v>20253137320</v>
          </cell>
          <cell r="I1600" t="str">
            <v>非定向</v>
          </cell>
          <cell r="J1600" t="str">
            <v>全日制</v>
          </cell>
          <cell r="K1600">
            <v>3</v>
          </cell>
          <cell r="L1600" t="str">
            <v>专业型</v>
          </cell>
          <cell r="M1600" t="str">
            <v>农学</v>
          </cell>
        </row>
        <row r="1601">
          <cell r="E1601" t="str">
            <v>095131</v>
          </cell>
          <cell r="F1601" t="str">
            <v>思想政治理论</v>
          </cell>
          <cell r="G1601">
            <v>297</v>
          </cell>
          <cell r="H1601" t="str">
            <v>20253137325</v>
          </cell>
          <cell r="I1601" t="str">
            <v>非定向</v>
          </cell>
          <cell r="J1601" t="str">
            <v>全日制</v>
          </cell>
          <cell r="K1601">
            <v>3</v>
          </cell>
          <cell r="L1601" t="str">
            <v>专业型</v>
          </cell>
          <cell r="M1601" t="str">
            <v>农学</v>
          </cell>
        </row>
        <row r="1602">
          <cell r="E1602" t="str">
            <v>095400</v>
          </cell>
          <cell r="F1602" t="str">
            <v>思想政治理论</v>
          </cell>
          <cell r="G1602">
            <v>370</v>
          </cell>
          <cell r="H1602" t="str">
            <v>20253154047</v>
          </cell>
          <cell r="I1602" t="str">
            <v>非定向</v>
          </cell>
          <cell r="J1602" t="str">
            <v>全日制</v>
          </cell>
          <cell r="K1602">
            <v>3</v>
          </cell>
          <cell r="L1602" t="str">
            <v>专业型</v>
          </cell>
          <cell r="M1602" t="str">
            <v>农学</v>
          </cell>
        </row>
        <row r="1603">
          <cell r="E1603" t="str">
            <v>095400</v>
          </cell>
          <cell r="F1603" t="str">
            <v>思想政治理论</v>
          </cell>
          <cell r="G1603">
            <v>353</v>
          </cell>
          <cell r="H1603" t="str">
            <v>20253154042</v>
          </cell>
          <cell r="I1603" t="str">
            <v>非定向</v>
          </cell>
          <cell r="J1603" t="str">
            <v>全日制</v>
          </cell>
          <cell r="K1603">
            <v>3</v>
          </cell>
          <cell r="L1603" t="str">
            <v>专业型</v>
          </cell>
          <cell r="M1603" t="str">
            <v>农学</v>
          </cell>
        </row>
        <row r="1604">
          <cell r="E1604" t="str">
            <v>095400</v>
          </cell>
          <cell r="F1604" t="str">
            <v>思想政治理论</v>
          </cell>
          <cell r="G1604">
            <v>351</v>
          </cell>
          <cell r="H1604" t="str">
            <v>20253154083</v>
          </cell>
          <cell r="I1604" t="str">
            <v>非定向</v>
          </cell>
          <cell r="J1604" t="str">
            <v>全日制</v>
          </cell>
          <cell r="K1604">
            <v>3</v>
          </cell>
          <cell r="L1604" t="str">
            <v>专业型</v>
          </cell>
          <cell r="M1604" t="str">
            <v>农学</v>
          </cell>
        </row>
        <row r="1605">
          <cell r="E1605" t="str">
            <v>095400</v>
          </cell>
          <cell r="F1605" t="str">
            <v>思想政治理论</v>
          </cell>
          <cell r="G1605">
            <v>358</v>
          </cell>
          <cell r="H1605" t="str">
            <v>20253154094</v>
          </cell>
          <cell r="I1605" t="str">
            <v>非定向</v>
          </cell>
          <cell r="J1605" t="str">
            <v>全日制</v>
          </cell>
          <cell r="K1605">
            <v>3</v>
          </cell>
          <cell r="L1605" t="str">
            <v>专业型</v>
          </cell>
          <cell r="M1605" t="str">
            <v>农学</v>
          </cell>
        </row>
        <row r="1606">
          <cell r="E1606" t="str">
            <v>095400</v>
          </cell>
          <cell r="F1606" t="str">
            <v>思想政治理论</v>
          </cell>
          <cell r="G1606">
            <v>270</v>
          </cell>
          <cell r="H1606" t="str">
            <v>20253154091</v>
          </cell>
          <cell r="I1606" t="str">
            <v>非定向</v>
          </cell>
          <cell r="J1606" t="str">
            <v>全日制</v>
          </cell>
          <cell r="K1606">
            <v>3</v>
          </cell>
          <cell r="L1606" t="str">
            <v>专业型</v>
          </cell>
          <cell r="M1606" t="str">
            <v>农学</v>
          </cell>
        </row>
        <row r="1607">
          <cell r="E1607" t="str">
            <v>095400</v>
          </cell>
          <cell r="F1607" t="str">
            <v>思想政治理论</v>
          </cell>
          <cell r="G1607">
            <v>302</v>
          </cell>
          <cell r="H1607" t="str">
            <v>20253154013</v>
          </cell>
          <cell r="I1607" t="str">
            <v>非定向</v>
          </cell>
          <cell r="J1607" t="str">
            <v>全日制</v>
          </cell>
          <cell r="K1607">
            <v>3</v>
          </cell>
          <cell r="L1607" t="str">
            <v>专业型</v>
          </cell>
          <cell r="M1607" t="str">
            <v>农学</v>
          </cell>
        </row>
        <row r="1608">
          <cell r="E1608" t="str">
            <v>095400</v>
          </cell>
          <cell r="F1608" t="str">
            <v>思想政治理论</v>
          </cell>
          <cell r="G1608">
            <v>317</v>
          </cell>
          <cell r="H1608" t="str">
            <v>20253154002</v>
          </cell>
          <cell r="I1608" t="str">
            <v>非定向</v>
          </cell>
          <cell r="J1608" t="str">
            <v>全日制</v>
          </cell>
          <cell r="K1608">
            <v>3</v>
          </cell>
          <cell r="L1608" t="str">
            <v>专业型</v>
          </cell>
          <cell r="M1608" t="str">
            <v>农学</v>
          </cell>
        </row>
        <row r="1609">
          <cell r="E1609" t="str">
            <v>095400</v>
          </cell>
          <cell r="F1609" t="str">
            <v>思想政治理论</v>
          </cell>
          <cell r="G1609">
            <v>357</v>
          </cell>
          <cell r="H1609" t="str">
            <v>20253154076</v>
          </cell>
          <cell r="I1609" t="str">
            <v>非定向</v>
          </cell>
          <cell r="J1609" t="str">
            <v>全日制</v>
          </cell>
          <cell r="K1609">
            <v>3</v>
          </cell>
          <cell r="L1609" t="str">
            <v>专业型</v>
          </cell>
          <cell r="M1609" t="str">
            <v>农学</v>
          </cell>
        </row>
        <row r="1610">
          <cell r="E1610" t="str">
            <v>095400</v>
          </cell>
          <cell r="F1610" t="str">
            <v>思想政治理论</v>
          </cell>
          <cell r="G1610">
            <v>344</v>
          </cell>
          <cell r="H1610" t="str">
            <v>20253154088</v>
          </cell>
          <cell r="I1610" t="str">
            <v>非定向</v>
          </cell>
          <cell r="J1610" t="str">
            <v>全日制</v>
          </cell>
          <cell r="K1610">
            <v>3</v>
          </cell>
          <cell r="L1610" t="str">
            <v>专业型</v>
          </cell>
          <cell r="M1610" t="str">
            <v>农学</v>
          </cell>
        </row>
        <row r="1611">
          <cell r="E1611" t="str">
            <v>095400</v>
          </cell>
          <cell r="F1611" t="str">
            <v>思想政治理论</v>
          </cell>
          <cell r="G1611">
            <v>364</v>
          </cell>
          <cell r="H1611" t="str">
            <v>20253154082</v>
          </cell>
          <cell r="I1611" t="str">
            <v>非定向</v>
          </cell>
          <cell r="J1611" t="str">
            <v>全日制</v>
          </cell>
          <cell r="K1611">
            <v>3</v>
          </cell>
          <cell r="L1611" t="str">
            <v>专业型</v>
          </cell>
          <cell r="M1611" t="str">
            <v>农学</v>
          </cell>
        </row>
        <row r="1612">
          <cell r="E1612" t="str">
            <v>095400</v>
          </cell>
          <cell r="F1612" t="str">
            <v>思想政治理论</v>
          </cell>
          <cell r="G1612">
            <v>321</v>
          </cell>
          <cell r="H1612" t="str">
            <v>20253154030</v>
          </cell>
          <cell r="I1612" t="str">
            <v>非定向</v>
          </cell>
          <cell r="J1612" t="str">
            <v>全日制</v>
          </cell>
          <cell r="K1612">
            <v>3</v>
          </cell>
          <cell r="L1612" t="str">
            <v>专业型</v>
          </cell>
          <cell r="M1612" t="str">
            <v>农学</v>
          </cell>
        </row>
        <row r="1613">
          <cell r="E1613" t="str">
            <v>095400</v>
          </cell>
          <cell r="F1613" t="str">
            <v>思想政治理论</v>
          </cell>
          <cell r="G1613">
            <v>321</v>
          </cell>
          <cell r="H1613" t="str">
            <v>20253154035</v>
          </cell>
          <cell r="I1613" t="str">
            <v>非定向</v>
          </cell>
          <cell r="J1613" t="str">
            <v>全日制</v>
          </cell>
          <cell r="K1613">
            <v>3</v>
          </cell>
          <cell r="L1613" t="str">
            <v>专业型</v>
          </cell>
          <cell r="M1613" t="str">
            <v>农学</v>
          </cell>
        </row>
        <row r="1614">
          <cell r="E1614" t="str">
            <v>095400</v>
          </cell>
          <cell r="F1614" t="str">
            <v>思想政治理论</v>
          </cell>
          <cell r="G1614">
            <v>303</v>
          </cell>
          <cell r="H1614" t="str">
            <v>20253154084</v>
          </cell>
          <cell r="I1614" t="str">
            <v>非定向</v>
          </cell>
          <cell r="J1614" t="str">
            <v>全日制</v>
          </cell>
          <cell r="K1614">
            <v>3</v>
          </cell>
          <cell r="L1614" t="str">
            <v>专业型</v>
          </cell>
          <cell r="M1614" t="str">
            <v>农学</v>
          </cell>
        </row>
        <row r="1615">
          <cell r="E1615" t="str">
            <v>095400</v>
          </cell>
          <cell r="F1615" t="str">
            <v>思想政治理论</v>
          </cell>
          <cell r="G1615">
            <v>327</v>
          </cell>
          <cell r="H1615" t="str">
            <v>20253154033</v>
          </cell>
          <cell r="I1615" t="str">
            <v>非定向</v>
          </cell>
          <cell r="J1615" t="str">
            <v>全日制</v>
          </cell>
          <cell r="K1615">
            <v>3</v>
          </cell>
          <cell r="L1615" t="str">
            <v>专业型</v>
          </cell>
          <cell r="M1615" t="str">
            <v>农学</v>
          </cell>
        </row>
        <row r="1616">
          <cell r="E1616" t="str">
            <v>095400</v>
          </cell>
          <cell r="F1616" t="str">
            <v>思想政治理论</v>
          </cell>
          <cell r="G1616">
            <v>339</v>
          </cell>
          <cell r="H1616" t="str">
            <v>20253154063</v>
          </cell>
          <cell r="I1616" t="str">
            <v>非定向</v>
          </cell>
          <cell r="J1616" t="str">
            <v>全日制</v>
          </cell>
          <cell r="K1616">
            <v>3</v>
          </cell>
          <cell r="L1616" t="str">
            <v>专业型</v>
          </cell>
          <cell r="M1616" t="str">
            <v>农学</v>
          </cell>
        </row>
        <row r="1617">
          <cell r="E1617" t="str">
            <v>095400</v>
          </cell>
          <cell r="F1617" t="str">
            <v>思想政治理论</v>
          </cell>
          <cell r="G1617">
            <v>285</v>
          </cell>
          <cell r="H1617" t="str">
            <v>20253154064</v>
          </cell>
          <cell r="I1617" t="str">
            <v>非定向</v>
          </cell>
          <cell r="J1617" t="str">
            <v>全日制</v>
          </cell>
          <cell r="K1617">
            <v>3</v>
          </cell>
          <cell r="L1617" t="str">
            <v>专业型</v>
          </cell>
          <cell r="M1617" t="str">
            <v>农学</v>
          </cell>
        </row>
        <row r="1618">
          <cell r="E1618" t="str">
            <v>095400</v>
          </cell>
          <cell r="F1618" t="str">
            <v>思想政治理论</v>
          </cell>
          <cell r="G1618">
            <v>358</v>
          </cell>
          <cell r="H1618" t="str">
            <v>20253154079</v>
          </cell>
          <cell r="I1618" t="str">
            <v>非定向</v>
          </cell>
          <cell r="J1618" t="str">
            <v>全日制</v>
          </cell>
          <cell r="K1618">
            <v>3</v>
          </cell>
          <cell r="L1618" t="str">
            <v>专业型</v>
          </cell>
          <cell r="M1618" t="str">
            <v>农学</v>
          </cell>
        </row>
        <row r="1619">
          <cell r="E1619" t="str">
            <v>095400</v>
          </cell>
          <cell r="F1619" t="str">
            <v>思想政治理论</v>
          </cell>
          <cell r="G1619">
            <v>395</v>
          </cell>
          <cell r="H1619" t="str">
            <v>20253154055</v>
          </cell>
          <cell r="I1619" t="str">
            <v>非定向</v>
          </cell>
          <cell r="J1619" t="str">
            <v>全日制</v>
          </cell>
          <cell r="K1619">
            <v>3</v>
          </cell>
          <cell r="L1619" t="str">
            <v>专业型</v>
          </cell>
          <cell r="M1619" t="str">
            <v>农学</v>
          </cell>
        </row>
        <row r="1620">
          <cell r="E1620" t="str">
            <v>095400</v>
          </cell>
          <cell r="F1620" t="str">
            <v>思想政治理论</v>
          </cell>
          <cell r="G1620">
            <v>300</v>
          </cell>
          <cell r="H1620" t="str">
            <v>20253154004</v>
          </cell>
          <cell r="I1620" t="str">
            <v>非定向</v>
          </cell>
          <cell r="J1620" t="str">
            <v>全日制</v>
          </cell>
          <cell r="K1620">
            <v>3</v>
          </cell>
          <cell r="L1620" t="str">
            <v>专业型</v>
          </cell>
          <cell r="M1620" t="str">
            <v>农学</v>
          </cell>
        </row>
        <row r="1621">
          <cell r="E1621" t="str">
            <v>095400</v>
          </cell>
          <cell r="F1621" t="str">
            <v>思想政治理论</v>
          </cell>
          <cell r="G1621">
            <v>361</v>
          </cell>
          <cell r="H1621" t="str">
            <v>20253154080</v>
          </cell>
          <cell r="I1621" t="str">
            <v>非定向</v>
          </cell>
          <cell r="J1621" t="str">
            <v>全日制</v>
          </cell>
          <cell r="K1621">
            <v>3</v>
          </cell>
          <cell r="L1621" t="str">
            <v>专业型</v>
          </cell>
          <cell r="M1621" t="str">
            <v>农学</v>
          </cell>
        </row>
        <row r="1622">
          <cell r="E1622" t="str">
            <v>095400</v>
          </cell>
          <cell r="F1622" t="str">
            <v>思想政治理论</v>
          </cell>
          <cell r="G1622">
            <v>332</v>
          </cell>
          <cell r="H1622" t="str">
            <v>20253154053</v>
          </cell>
          <cell r="I1622" t="str">
            <v>非定向</v>
          </cell>
          <cell r="J1622" t="str">
            <v>全日制</v>
          </cell>
          <cell r="K1622">
            <v>3</v>
          </cell>
          <cell r="L1622" t="str">
            <v>专业型</v>
          </cell>
          <cell r="M1622" t="str">
            <v>农学</v>
          </cell>
        </row>
        <row r="1623">
          <cell r="E1623" t="str">
            <v>095400</v>
          </cell>
          <cell r="F1623" t="str">
            <v>思想政治理论</v>
          </cell>
          <cell r="G1623">
            <v>356</v>
          </cell>
          <cell r="H1623" t="str">
            <v>20253154085</v>
          </cell>
          <cell r="I1623" t="str">
            <v>非定向</v>
          </cell>
          <cell r="J1623" t="str">
            <v>全日制</v>
          </cell>
          <cell r="K1623">
            <v>3</v>
          </cell>
          <cell r="L1623" t="str">
            <v>专业型</v>
          </cell>
          <cell r="M1623" t="str">
            <v>农学</v>
          </cell>
        </row>
        <row r="1624">
          <cell r="E1624" t="str">
            <v>095400</v>
          </cell>
          <cell r="F1624" t="str">
            <v>思想政治理论</v>
          </cell>
          <cell r="G1624">
            <v>347</v>
          </cell>
          <cell r="H1624" t="str">
            <v>20253154049</v>
          </cell>
          <cell r="I1624" t="str">
            <v>非定向</v>
          </cell>
          <cell r="J1624" t="str">
            <v>全日制</v>
          </cell>
          <cell r="K1624">
            <v>3</v>
          </cell>
          <cell r="L1624" t="str">
            <v>专业型</v>
          </cell>
          <cell r="M1624" t="str">
            <v>农学</v>
          </cell>
        </row>
        <row r="1625">
          <cell r="E1625" t="str">
            <v>095400</v>
          </cell>
          <cell r="F1625" t="str">
            <v>思想政治理论</v>
          </cell>
          <cell r="G1625">
            <v>326</v>
          </cell>
          <cell r="H1625" t="str">
            <v>20253154089</v>
          </cell>
          <cell r="I1625" t="str">
            <v>非定向</v>
          </cell>
          <cell r="J1625" t="str">
            <v>全日制</v>
          </cell>
          <cell r="K1625">
            <v>3</v>
          </cell>
          <cell r="L1625" t="str">
            <v>专业型</v>
          </cell>
          <cell r="M1625" t="str">
            <v>农学</v>
          </cell>
        </row>
        <row r="1626">
          <cell r="E1626" t="str">
            <v>095400</v>
          </cell>
          <cell r="F1626" t="str">
            <v>思想政治理论</v>
          </cell>
          <cell r="G1626">
            <v>347</v>
          </cell>
          <cell r="H1626" t="str">
            <v>20253154005</v>
          </cell>
          <cell r="I1626" t="str">
            <v>非定向</v>
          </cell>
          <cell r="J1626" t="str">
            <v>全日制</v>
          </cell>
          <cell r="K1626">
            <v>3</v>
          </cell>
          <cell r="L1626" t="str">
            <v>专业型</v>
          </cell>
          <cell r="M1626" t="str">
            <v>农学</v>
          </cell>
        </row>
        <row r="1627">
          <cell r="E1627" t="str">
            <v>095400</v>
          </cell>
          <cell r="F1627" t="str">
            <v>思想政治理论</v>
          </cell>
          <cell r="G1627">
            <v>344</v>
          </cell>
          <cell r="H1627" t="str">
            <v>20253154050</v>
          </cell>
          <cell r="I1627" t="str">
            <v>非定向</v>
          </cell>
          <cell r="J1627" t="str">
            <v>全日制</v>
          </cell>
          <cell r="K1627">
            <v>3</v>
          </cell>
          <cell r="L1627" t="str">
            <v>专业型</v>
          </cell>
          <cell r="M1627" t="str">
            <v>农学</v>
          </cell>
        </row>
        <row r="1628">
          <cell r="E1628" t="str">
            <v>095400</v>
          </cell>
          <cell r="F1628" t="str">
            <v>思想政治理论</v>
          </cell>
          <cell r="G1628">
            <v>347</v>
          </cell>
          <cell r="H1628" t="str">
            <v>20253154073</v>
          </cell>
          <cell r="I1628" t="str">
            <v>非定向</v>
          </cell>
          <cell r="J1628" t="str">
            <v>全日制</v>
          </cell>
          <cell r="K1628">
            <v>3</v>
          </cell>
          <cell r="L1628" t="str">
            <v>专业型</v>
          </cell>
          <cell r="M1628" t="str">
            <v>农学</v>
          </cell>
        </row>
        <row r="1629">
          <cell r="E1629" t="str">
            <v>095400</v>
          </cell>
          <cell r="F1629" t="str">
            <v>思想政治理论</v>
          </cell>
          <cell r="G1629">
            <v>329</v>
          </cell>
          <cell r="H1629" t="str">
            <v>20253154044</v>
          </cell>
          <cell r="I1629" t="str">
            <v>非定向</v>
          </cell>
          <cell r="J1629" t="str">
            <v>全日制</v>
          </cell>
          <cell r="K1629">
            <v>3</v>
          </cell>
          <cell r="L1629" t="str">
            <v>专业型</v>
          </cell>
          <cell r="M1629" t="str">
            <v>农学</v>
          </cell>
        </row>
        <row r="1630">
          <cell r="E1630" t="str">
            <v>095400</v>
          </cell>
          <cell r="F1630" t="str">
            <v>思想政治理论</v>
          </cell>
          <cell r="G1630">
            <v>307</v>
          </cell>
          <cell r="H1630" t="str">
            <v>20253154052</v>
          </cell>
          <cell r="I1630" t="str">
            <v>非定向</v>
          </cell>
          <cell r="J1630" t="str">
            <v>全日制</v>
          </cell>
          <cell r="K1630">
            <v>3</v>
          </cell>
          <cell r="L1630" t="str">
            <v>专业型</v>
          </cell>
          <cell r="M1630" t="str">
            <v>农学</v>
          </cell>
        </row>
        <row r="1631">
          <cell r="E1631" t="str">
            <v>095400</v>
          </cell>
          <cell r="F1631" t="str">
            <v>思想政治理论</v>
          </cell>
          <cell r="G1631">
            <v>368</v>
          </cell>
          <cell r="H1631" t="str">
            <v>20253154046</v>
          </cell>
          <cell r="I1631" t="str">
            <v>非定向</v>
          </cell>
          <cell r="J1631" t="str">
            <v>全日制</v>
          </cell>
          <cell r="K1631">
            <v>3</v>
          </cell>
          <cell r="L1631" t="str">
            <v>专业型</v>
          </cell>
          <cell r="M1631" t="str">
            <v>农学</v>
          </cell>
        </row>
        <row r="1632">
          <cell r="E1632" t="str">
            <v>095131</v>
          </cell>
          <cell r="F1632" t="str">
            <v>思想政治理论</v>
          </cell>
          <cell r="G1632">
            <v>350</v>
          </cell>
          <cell r="H1632" t="str">
            <v>20253137080</v>
          </cell>
          <cell r="I1632" t="str">
            <v>非定向</v>
          </cell>
          <cell r="J1632" t="str">
            <v>全日制</v>
          </cell>
          <cell r="K1632">
            <v>3</v>
          </cell>
          <cell r="L1632" t="str">
            <v>专业型</v>
          </cell>
          <cell r="M1632" t="str">
            <v>农学</v>
          </cell>
        </row>
        <row r="1633">
          <cell r="E1633" t="str">
            <v>095131</v>
          </cell>
          <cell r="F1633" t="str">
            <v>思想政治理论</v>
          </cell>
          <cell r="G1633">
            <v>326</v>
          </cell>
          <cell r="H1633" t="str">
            <v>20253137101</v>
          </cell>
          <cell r="I1633" t="str">
            <v>非定向</v>
          </cell>
          <cell r="J1633" t="str">
            <v>全日制</v>
          </cell>
          <cell r="K1633">
            <v>3</v>
          </cell>
          <cell r="L1633" t="str">
            <v>专业型</v>
          </cell>
          <cell r="M1633" t="str">
            <v>农学</v>
          </cell>
        </row>
        <row r="1634">
          <cell r="E1634" t="str">
            <v>095131</v>
          </cell>
          <cell r="F1634" t="str">
            <v>思想政治理论</v>
          </cell>
          <cell r="G1634">
            <v>313</v>
          </cell>
          <cell r="H1634" t="str">
            <v>20253137004</v>
          </cell>
          <cell r="I1634" t="str">
            <v>非定向</v>
          </cell>
          <cell r="J1634" t="str">
            <v>全日制</v>
          </cell>
          <cell r="K1634">
            <v>3</v>
          </cell>
          <cell r="L1634" t="str">
            <v>专业型</v>
          </cell>
          <cell r="M1634" t="str">
            <v>农学</v>
          </cell>
        </row>
        <row r="1635">
          <cell r="E1635" t="str">
            <v>095131</v>
          </cell>
          <cell r="F1635" t="str">
            <v>思想政治理论</v>
          </cell>
          <cell r="G1635">
            <v>335</v>
          </cell>
          <cell r="H1635" t="str">
            <v>20253137015</v>
          </cell>
          <cell r="I1635" t="str">
            <v>非定向</v>
          </cell>
          <cell r="J1635" t="str">
            <v>全日制</v>
          </cell>
          <cell r="K1635">
            <v>3</v>
          </cell>
          <cell r="L1635" t="str">
            <v>专业型</v>
          </cell>
          <cell r="M1635" t="str">
            <v>农学</v>
          </cell>
        </row>
        <row r="1636">
          <cell r="E1636" t="str">
            <v>095131</v>
          </cell>
          <cell r="F1636" t="str">
            <v>思想政治理论</v>
          </cell>
          <cell r="G1636">
            <v>331</v>
          </cell>
          <cell r="H1636" t="str">
            <v>20253137079</v>
          </cell>
          <cell r="I1636" t="str">
            <v>非定向</v>
          </cell>
          <cell r="J1636" t="str">
            <v>全日制</v>
          </cell>
          <cell r="K1636">
            <v>3</v>
          </cell>
          <cell r="L1636" t="str">
            <v>专业型</v>
          </cell>
          <cell r="M1636" t="str">
            <v>农学</v>
          </cell>
        </row>
        <row r="1637">
          <cell r="E1637" t="str">
            <v>095131</v>
          </cell>
          <cell r="F1637" t="str">
            <v>思想政治理论</v>
          </cell>
          <cell r="G1637">
            <v>362</v>
          </cell>
          <cell r="H1637" t="str">
            <v>20253137124</v>
          </cell>
          <cell r="I1637" t="str">
            <v>非定向</v>
          </cell>
          <cell r="J1637" t="str">
            <v>全日制</v>
          </cell>
          <cell r="K1637">
            <v>3</v>
          </cell>
          <cell r="L1637" t="str">
            <v>专业型</v>
          </cell>
          <cell r="M1637" t="str">
            <v>农学</v>
          </cell>
        </row>
        <row r="1638">
          <cell r="E1638" t="str">
            <v>095131</v>
          </cell>
          <cell r="F1638" t="str">
            <v>思想政治理论</v>
          </cell>
          <cell r="G1638">
            <v>300</v>
          </cell>
          <cell r="H1638" t="str">
            <v>20253137008</v>
          </cell>
          <cell r="I1638" t="str">
            <v>非定向</v>
          </cell>
          <cell r="J1638" t="str">
            <v>全日制</v>
          </cell>
          <cell r="K1638">
            <v>3</v>
          </cell>
          <cell r="L1638" t="str">
            <v>专业型</v>
          </cell>
          <cell r="M1638" t="str">
            <v>农学</v>
          </cell>
        </row>
        <row r="1639">
          <cell r="E1639" t="str">
            <v>095131</v>
          </cell>
          <cell r="F1639" t="str">
            <v>思想政治理论</v>
          </cell>
          <cell r="G1639">
            <v>328</v>
          </cell>
          <cell r="H1639" t="str">
            <v>20253137094</v>
          </cell>
          <cell r="I1639" t="str">
            <v>非定向</v>
          </cell>
          <cell r="J1639" t="str">
            <v>全日制</v>
          </cell>
          <cell r="K1639">
            <v>3</v>
          </cell>
          <cell r="L1639" t="str">
            <v>专业型</v>
          </cell>
          <cell r="M1639" t="str">
            <v>农学</v>
          </cell>
        </row>
        <row r="1640">
          <cell r="E1640" t="str">
            <v>095131</v>
          </cell>
          <cell r="F1640" t="str">
            <v>思想政治理论</v>
          </cell>
          <cell r="G1640">
            <v>356</v>
          </cell>
          <cell r="H1640" t="str">
            <v>20253137096</v>
          </cell>
          <cell r="I1640" t="str">
            <v>非定向</v>
          </cell>
          <cell r="J1640" t="str">
            <v>全日制</v>
          </cell>
          <cell r="K1640">
            <v>3</v>
          </cell>
          <cell r="L1640" t="str">
            <v>专业型</v>
          </cell>
          <cell r="M1640" t="str">
            <v>农学</v>
          </cell>
        </row>
        <row r="1641">
          <cell r="E1641" t="str">
            <v>095131</v>
          </cell>
          <cell r="F1641" t="str">
            <v>思想政治理论</v>
          </cell>
          <cell r="G1641">
            <v>391</v>
          </cell>
          <cell r="H1641" t="str">
            <v>20253137098</v>
          </cell>
          <cell r="I1641" t="str">
            <v>非定向</v>
          </cell>
          <cell r="J1641" t="str">
            <v>全日制</v>
          </cell>
          <cell r="K1641">
            <v>3</v>
          </cell>
          <cell r="L1641" t="str">
            <v>专业型</v>
          </cell>
          <cell r="M1641" t="str">
            <v>农学</v>
          </cell>
        </row>
        <row r="1642">
          <cell r="E1642" t="str">
            <v>095131</v>
          </cell>
          <cell r="F1642" t="str">
            <v>思想政治理论</v>
          </cell>
          <cell r="G1642">
            <v>349</v>
          </cell>
          <cell r="H1642" t="str">
            <v>20253137058</v>
          </cell>
          <cell r="I1642" t="str">
            <v>非定向</v>
          </cell>
          <cell r="J1642" t="str">
            <v>全日制</v>
          </cell>
          <cell r="K1642">
            <v>3</v>
          </cell>
          <cell r="L1642" t="str">
            <v>专业型</v>
          </cell>
          <cell r="M1642" t="str">
            <v>农学</v>
          </cell>
        </row>
        <row r="1643">
          <cell r="E1643" t="str">
            <v>095131</v>
          </cell>
          <cell r="F1643" t="str">
            <v>思想政治理论</v>
          </cell>
          <cell r="G1643">
            <v>318</v>
          </cell>
          <cell r="H1643" t="str">
            <v>20253137034</v>
          </cell>
          <cell r="I1643" t="str">
            <v>非定向</v>
          </cell>
          <cell r="J1643" t="str">
            <v>全日制</v>
          </cell>
          <cell r="K1643">
            <v>3</v>
          </cell>
          <cell r="L1643" t="str">
            <v>专业型</v>
          </cell>
          <cell r="M1643" t="str">
            <v>农学</v>
          </cell>
        </row>
        <row r="1644">
          <cell r="E1644" t="str">
            <v>095131</v>
          </cell>
          <cell r="F1644" t="str">
            <v>思想政治理论</v>
          </cell>
          <cell r="G1644">
            <v>332</v>
          </cell>
          <cell r="H1644" t="str">
            <v>20253137045</v>
          </cell>
          <cell r="I1644" t="str">
            <v>非定向</v>
          </cell>
          <cell r="J1644" t="str">
            <v>全日制</v>
          </cell>
          <cell r="K1644">
            <v>3</v>
          </cell>
          <cell r="L1644" t="str">
            <v>专业型</v>
          </cell>
          <cell r="M1644" t="str">
            <v>农学</v>
          </cell>
        </row>
        <row r="1645">
          <cell r="E1645" t="str">
            <v>095131</v>
          </cell>
          <cell r="F1645" t="str">
            <v>思想政治理论</v>
          </cell>
          <cell r="G1645">
            <v>337</v>
          </cell>
          <cell r="H1645" t="str">
            <v>20253137066</v>
          </cell>
          <cell r="I1645" t="str">
            <v>非定向</v>
          </cell>
          <cell r="J1645" t="str">
            <v>全日制</v>
          </cell>
          <cell r="K1645">
            <v>3</v>
          </cell>
          <cell r="L1645" t="str">
            <v>专业型</v>
          </cell>
          <cell r="M1645" t="str">
            <v>农学</v>
          </cell>
        </row>
        <row r="1646">
          <cell r="E1646" t="str">
            <v>095131</v>
          </cell>
          <cell r="F1646" t="str">
            <v>思想政治理论</v>
          </cell>
          <cell r="G1646">
            <v>315</v>
          </cell>
          <cell r="H1646" t="str">
            <v>20253137097</v>
          </cell>
          <cell r="I1646" t="str">
            <v>非定向</v>
          </cell>
          <cell r="J1646" t="str">
            <v>全日制</v>
          </cell>
          <cell r="K1646">
            <v>3</v>
          </cell>
          <cell r="L1646" t="str">
            <v>专业型</v>
          </cell>
          <cell r="M1646" t="str">
            <v>农学</v>
          </cell>
        </row>
        <row r="1647">
          <cell r="E1647" t="str">
            <v>095131</v>
          </cell>
          <cell r="F1647" t="str">
            <v>思想政治理论</v>
          </cell>
          <cell r="G1647">
            <v>327</v>
          </cell>
          <cell r="H1647" t="str">
            <v>20253137012</v>
          </cell>
          <cell r="I1647" t="str">
            <v>非定向</v>
          </cell>
          <cell r="J1647" t="str">
            <v>全日制</v>
          </cell>
          <cell r="K1647">
            <v>3</v>
          </cell>
          <cell r="L1647" t="str">
            <v>专业型</v>
          </cell>
          <cell r="M1647" t="str">
            <v>农学</v>
          </cell>
        </row>
        <row r="1648">
          <cell r="E1648" t="str">
            <v>095131</v>
          </cell>
          <cell r="F1648" t="str">
            <v>思想政治理论</v>
          </cell>
          <cell r="G1648">
            <v>351</v>
          </cell>
          <cell r="H1648" t="str">
            <v>20253137023</v>
          </cell>
          <cell r="I1648" t="str">
            <v>非定向</v>
          </cell>
          <cell r="J1648" t="str">
            <v>全日制</v>
          </cell>
          <cell r="K1648">
            <v>3</v>
          </cell>
          <cell r="L1648" t="str">
            <v>专业型</v>
          </cell>
          <cell r="M1648" t="str">
            <v>农学</v>
          </cell>
        </row>
        <row r="1649">
          <cell r="E1649" t="str">
            <v>095131</v>
          </cell>
          <cell r="F1649" t="str">
            <v>思想政治理论</v>
          </cell>
          <cell r="G1649">
            <v>342</v>
          </cell>
          <cell r="H1649" t="str">
            <v>20253137145</v>
          </cell>
          <cell r="I1649" t="str">
            <v>非定向</v>
          </cell>
          <cell r="J1649" t="str">
            <v>全日制</v>
          </cell>
          <cell r="K1649">
            <v>3</v>
          </cell>
          <cell r="L1649" t="str">
            <v>专业型</v>
          </cell>
          <cell r="M1649" t="str">
            <v>农学</v>
          </cell>
        </row>
        <row r="1650">
          <cell r="E1650" t="str">
            <v>095131</v>
          </cell>
          <cell r="F1650" t="str">
            <v>思想政治理论</v>
          </cell>
          <cell r="G1650">
            <v>325</v>
          </cell>
          <cell r="H1650" t="str">
            <v>20253137050</v>
          </cell>
          <cell r="I1650" t="str">
            <v>非定向</v>
          </cell>
          <cell r="J1650" t="str">
            <v>全日制</v>
          </cell>
          <cell r="K1650">
            <v>3</v>
          </cell>
          <cell r="L1650" t="str">
            <v>专业型</v>
          </cell>
          <cell r="M1650" t="str">
            <v>农学</v>
          </cell>
        </row>
        <row r="1651">
          <cell r="E1651" t="str">
            <v>095131</v>
          </cell>
          <cell r="F1651" t="str">
            <v>思想政治理论</v>
          </cell>
          <cell r="G1651">
            <v>307</v>
          </cell>
          <cell r="H1651" t="str">
            <v>20253137089</v>
          </cell>
          <cell r="I1651" t="str">
            <v>非定向</v>
          </cell>
          <cell r="J1651" t="str">
            <v>全日制</v>
          </cell>
          <cell r="K1651">
            <v>3</v>
          </cell>
          <cell r="L1651" t="str">
            <v>专业型</v>
          </cell>
          <cell r="M1651" t="str">
            <v>农学</v>
          </cell>
        </row>
        <row r="1652">
          <cell r="E1652" t="str">
            <v>095131</v>
          </cell>
          <cell r="F1652" t="str">
            <v>思想政治理论</v>
          </cell>
          <cell r="G1652">
            <v>397</v>
          </cell>
          <cell r="H1652" t="str">
            <v>20253137088</v>
          </cell>
          <cell r="I1652" t="str">
            <v>非定向</v>
          </cell>
          <cell r="J1652" t="str">
            <v>全日制</v>
          </cell>
          <cell r="K1652">
            <v>3</v>
          </cell>
          <cell r="L1652" t="str">
            <v>专业型</v>
          </cell>
          <cell r="M1652" t="str">
            <v>农学</v>
          </cell>
        </row>
        <row r="1653">
          <cell r="E1653" t="str">
            <v>095131</v>
          </cell>
          <cell r="F1653" t="str">
            <v>思想政治理论</v>
          </cell>
          <cell r="G1653">
            <v>371</v>
          </cell>
          <cell r="H1653" t="str">
            <v>20253137123</v>
          </cell>
          <cell r="I1653" t="str">
            <v>非定向</v>
          </cell>
          <cell r="J1653" t="str">
            <v>全日制</v>
          </cell>
          <cell r="K1653">
            <v>3</v>
          </cell>
          <cell r="L1653" t="str">
            <v>专业型</v>
          </cell>
          <cell r="M1653" t="str">
            <v>农学</v>
          </cell>
        </row>
        <row r="1654">
          <cell r="E1654" t="str">
            <v>095131</v>
          </cell>
          <cell r="F1654" t="str">
            <v>思想政治理论</v>
          </cell>
          <cell r="G1654">
            <v>344</v>
          </cell>
          <cell r="H1654" t="str">
            <v>20253137042</v>
          </cell>
          <cell r="I1654" t="str">
            <v>非定向</v>
          </cell>
          <cell r="J1654" t="str">
            <v>全日制</v>
          </cell>
          <cell r="K1654">
            <v>3</v>
          </cell>
          <cell r="L1654" t="str">
            <v>专业型</v>
          </cell>
          <cell r="M1654" t="str">
            <v>农学</v>
          </cell>
        </row>
        <row r="1655">
          <cell r="E1655" t="str">
            <v>095131</v>
          </cell>
          <cell r="F1655" t="str">
            <v>思想政治理论</v>
          </cell>
          <cell r="G1655">
            <v>344</v>
          </cell>
          <cell r="H1655" t="str">
            <v>20253137120</v>
          </cell>
          <cell r="I1655" t="str">
            <v>非定向</v>
          </cell>
          <cell r="J1655" t="str">
            <v>全日制</v>
          </cell>
          <cell r="K1655">
            <v>3</v>
          </cell>
          <cell r="L1655" t="str">
            <v>专业型</v>
          </cell>
          <cell r="M1655" t="str">
            <v>农学</v>
          </cell>
        </row>
        <row r="1656">
          <cell r="E1656" t="str">
            <v>095131</v>
          </cell>
          <cell r="F1656" t="str">
            <v>思想政治理论</v>
          </cell>
          <cell r="G1656">
            <v>333</v>
          </cell>
          <cell r="H1656" t="str">
            <v>20253137044</v>
          </cell>
          <cell r="I1656" t="str">
            <v>非定向</v>
          </cell>
          <cell r="J1656" t="str">
            <v>全日制</v>
          </cell>
          <cell r="K1656">
            <v>3</v>
          </cell>
          <cell r="L1656" t="str">
            <v>专业型</v>
          </cell>
          <cell r="M1656" t="str">
            <v>农学</v>
          </cell>
        </row>
        <row r="1657">
          <cell r="E1657" t="str">
            <v>095131</v>
          </cell>
          <cell r="F1657" t="str">
            <v>思想政治理论</v>
          </cell>
          <cell r="G1657">
            <v>350</v>
          </cell>
          <cell r="H1657" t="str">
            <v>20253137099</v>
          </cell>
          <cell r="I1657" t="str">
            <v>非定向</v>
          </cell>
          <cell r="J1657" t="str">
            <v>全日制</v>
          </cell>
          <cell r="K1657">
            <v>3</v>
          </cell>
          <cell r="L1657" t="str">
            <v>专业型</v>
          </cell>
          <cell r="M1657" t="str">
            <v>农学</v>
          </cell>
        </row>
        <row r="1658">
          <cell r="E1658" t="str">
            <v>095131</v>
          </cell>
          <cell r="F1658" t="str">
            <v>思想政治理论</v>
          </cell>
          <cell r="G1658">
            <v>341</v>
          </cell>
          <cell r="H1658" t="str">
            <v>20253137085</v>
          </cell>
          <cell r="I1658" t="str">
            <v>非定向</v>
          </cell>
          <cell r="J1658" t="str">
            <v>全日制</v>
          </cell>
          <cell r="K1658">
            <v>3</v>
          </cell>
          <cell r="L1658" t="str">
            <v>专业型</v>
          </cell>
          <cell r="M1658" t="str">
            <v>农学</v>
          </cell>
        </row>
        <row r="1659">
          <cell r="E1659" t="str">
            <v>095131</v>
          </cell>
          <cell r="F1659" t="str">
            <v>思想政治理论</v>
          </cell>
          <cell r="G1659">
            <v>390</v>
          </cell>
          <cell r="H1659" t="str">
            <v>20253137083</v>
          </cell>
          <cell r="I1659" t="str">
            <v>非定向</v>
          </cell>
          <cell r="J1659" t="str">
            <v>全日制</v>
          </cell>
          <cell r="K1659">
            <v>3</v>
          </cell>
          <cell r="L1659" t="str">
            <v>专业型</v>
          </cell>
          <cell r="M1659" t="str">
            <v>农学</v>
          </cell>
        </row>
        <row r="1660">
          <cell r="E1660" t="str">
            <v>095131</v>
          </cell>
          <cell r="F1660" t="str">
            <v>思想政治理论</v>
          </cell>
          <cell r="G1660">
            <v>396</v>
          </cell>
          <cell r="H1660" t="str">
            <v>20253137016</v>
          </cell>
          <cell r="I1660" t="str">
            <v>非定向</v>
          </cell>
          <cell r="J1660" t="str">
            <v>全日制</v>
          </cell>
          <cell r="K1660">
            <v>3</v>
          </cell>
          <cell r="L1660" t="str">
            <v>专业型</v>
          </cell>
          <cell r="M1660" t="str">
            <v>农学</v>
          </cell>
        </row>
        <row r="1661">
          <cell r="E1661" t="str">
            <v>095131</v>
          </cell>
          <cell r="F1661" t="str">
            <v>思想政治理论</v>
          </cell>
          <cell r="G1661">
            <v>345</v>
          </cell>
          <cell r="H1661" t="str">
            <v>20253137107</v>
          </cell>
          <cell r="I1661" t="str">
            <v>非定向</v>
          </cell>
          <cell r="J1661" t="str">
            <v>全日制</v>
          </cell>
          <cell r="K1661">
            <v>3</v>
          </cell>
          <cell r="L1661" t="str">
            <v>专业型</v>
          </cell>
          <cell r="M1661" t="str">
            <v>农学</v>
          </cell>
        </row>
        <row r="1662">
          <cell r="E1662" t="str">
            <v>095131</v>
          </cell>
          <cell r="F1662" t="str">
            <v>思想政治理论</v>
          </cell>
          <cell r="G1662">
            <v>347</v>
          </cell>
          <cell r="H1662" t="str">
            <v>20253137046</v>
          </cell>
          <cell r="I1662" t="str">
            <v>非定向</v>
          </cell>
          <cell r="J1662" t="str">
            <v>全日制</v>
          </cell>
          <cell r="K1662">
            <v>3</v>
          </cell>
          <cell r="L1662" t="str">
            <v>专业型</v>
          </cell>
          <cell r="M1662" t="str">
            <v>农学</v>
          </cell>
        </row>
        <row r="1663">
          <cell r="E1663" t="str">
            <v>095131</v>
          </cell>
          <cell r="F1663" t="str">
            <v>思想政治理论</v>
          </cell>
          <cell r="G1663">
            <v>360</v>
          </cell>
          <cell r="H1663" t="str">
            <v>20253137113</v>
          </cell>
          <cell r="I1663" t="str">
            <v>非定向</v>
          </cell>
          <cell r="J1663" t="str">
            <v>全日制</v>
          </cell>
          <cell r="K1663">
            <v>3</v>
          </cell>
          <cell r="L1663" t="str">
            <v>专业型</v>
          </cell>
          <cell r="M1663" t="str">
            <v>农学</v>
          </cell>
        </row>
        <row r="1664">
          <cell r="E1664" t="str">
            <v>095131</v>
          </cell>
          <cell r="F1664" t="str">
            <v>思想政治理论</v>
          </cell>
          <cell r="G1664">
            <v>315</v>
          </cell>
          <cell r="H1664" t="str">
            <v>20253137103</v>
          </cell>
          <cell r="I1664" t="str">
            <v>非定向</v>
          </cell>
          <cell r="J1664" t="str">
            <v>全日制</v>
          </cell>
          <cell r="K1664">
            <v>3</v>
          </cell>
          <cell r="L1664" t="str">
            <v>专业型</v>
          </cell>
          <cell r="M1664" t="str">
            <v>农学</v>
          </cell>
        </row>
        <row r="1665">
          <cell r="E1665" t="str">
            <v>095131</v>
          </cell>
          <cell r="F1665" t="str">
            <v>思想政治理论</v>
          </cell>
          <cell r="G1665">
            <v>310</v>
          </cell>
          <cell r="H1665" t="str">
            <v>20253137118</v>
          </cell>
          <cell r="I1665" t="str">
            <v>非定向</v>
          </cell>
          <cell r="J1665" t="str">
            <v>全日制</v>
          </cell>
          <cell r="K1665">
            <v>3</v>
          </cell>
          <cell r="L1665" t="str">
            <v>专业型</v>
          </cell>
          <cell r="M1665" t="str">
            <v>农学</v>
          </cell>
        </row>
        <row r="1666">
          <cell r="E1666" t="str">
            <v>095131</v>
          </cell>
          <cell r="F1666" t="str">
            <v>思想政治理论</v>
          </cell>
          <cell r="G1666">
            <v>384</v>
          </cell>
          <cell r="H1666" t="str">
            <v>20253137134</v>
          </cell>
          <cell r="I1666" t="str">
            <v>非定向</v>
          </cell>
          <cell r="J1666" t="str">
            <v>全日制</v>
          </cell>
          <cell r="K1666">
            <v>3</v>
          </cell>
          <cell r="L1666" t="str">
            <v>专业型</v>
          </cell>
          <cell r="M1666" t="str">
            <v>农学</v>
          </cell>
        </row>
        <row r="1667">
          <cell r="E1667" t="str">
            <v>095131</v>
          </cell>
          <cell r="F1667" t="str">
            <v>思想政治理论</v>
          </cell>
          <cell r="G1667">
            <v>324</v>
          </cell>
          <cell r="H1667" t="str">
            <v>20253137038</v>
          </cell>
          <cell r="I1667" t="str">
            <v>非定向</v>
          </cell>
          <cell r="J1667" t="str">
            <v>全日制</v>
          </cell>
          <cell r="K1667">
            <v>3</v>
          </cell>
          <cell r="L1667" t="str">
            <v>专业型</v>
          </cell>
          <cell r="M1667" t="str">
            <v>农学</v>
          </cell>
        </row>
        <row r="1668">
          <cell r="E1668" t="str">
            <v>095131</v>
          </cell>
          <cell r="F1668" t="str">
            <v>思想政治理论</v>
          </cell>
          <cell r="G1668">
            <v>356</v>
          </cell>
          <cell r="H1668" t="str">
            <v>20253137069</v>
          </cell>
          <cell r="I1668" t="str">
            <v>非定向</v>
          </cell>
          <cell r="J1668" t="str">
            <v>全日制</v>
          </cell>
          <cell r="K1668">
            <v>3</v>
          </cell>
          <cell r="L1668" t="str">
            <v>专业型</v>
          </cell>
          <cell r="M1668" t="str">
            <v>农学</v>
          </cell>
        </row>
        <row r="1669">
          <cell r="E1669" t="str">
            <v>095131</v>
          </cell>
          <cell r="F1669" t="str">
            <v>思想政治理论</v>
          </cell>
          <cell r="G1669">
            <v>345</v>
          </cell>
          <cell r="H1669" t="str">
            <v>20253137132</v>
          </cell>
          <cell r="I1669" t="str">
            <v>非定向</v>
          </cell>
          <cell r="J1669" t="str">
            <v>全日制</v>
          </cell>
          <cell r="K1669">
            <v>3</v>
          </cell>
          <cell r="L1669" t="str">
            <v>专业型</v>
          </cell>
          <cell r="M1669" t="str">
            <v>农学</v>
          </cell>
        </row>
        <row r="1670">
          <cell r="E1670" t="str">
            <v>095131</v>
          </cell>
          <cell r="F1670" t="str">
            <v>思想政治理论</v>
          </cell>
          <cell r="G1670">
            <v>354</v>
          </cell>
          <cell r="H1670" t="str">
            <v>20253137011</v>
          </cell>
          <cell r="I1670" t="str">
            <v>非定向</v>
          </cell>
          <cell r="J1670" t="str">
            <v>全日制</v>
          </cell>
          <cell r="K1670">
            <v>3</v>
          </cell>
          <cell r="L1670" t="str">
            <v>专业型</v>
          </cell>
          <cell r="M1670" t="str">
            <v>农学</v>
          </cell>
        </row>
        <row r="1671">
          <cell r="E1671" t="str">
            <v>095131</v>
          </cell>
          <cell r="F1671" t="str">
            <v>思想政治理论</v>
          </cell>
          <cell r="G1671">
            <v>312</v>
          </cell>
          <cell r="H1671" t="str">
            <v>20253137105</v>
          </cell>
          <cell r="I1671" t="str">
            <v>非定向</v>
          </cell>
          <cell r="J1671" t="str">
            <v>全日制</v>
          </cell>
          <cell r="K1671">
            <v>3</v>
          </cell>
          <cell r="L1671" t="str">
            <v>专业型</v>
          </cell>
          <cell r="M1671" t="str">
            <v>农学</v>
          </cell>
        </row>
        <row r="1672">
          <cell r="E1672" t="str">
            <v>095131</v>
          </cell>
          <cell r="F1672" t="str">
            <v>思想政治理论</v>
          </cell>
          <cell r="G1672">
            <v>358</v>
          </cell>
          <cell r="H1672" t="str">
            <v>20253137100</v>
          </cell>
          <cell r="I1672" t="str">
            <v>非定向</v>
          </cell>
          <cell r="J1672" t="str">
            <v>全日制</v>
          </cell>
          <cell r="K1672">
            <v>3</v>
          </cell>
          <cell r="L1672" t="str">
            <v>专业型</v>
          </cell>
          <cell r="M1672" t="str">
            <v>农学</v>
          </cell>
        </row>
        <row r="1673">
          <cell r="E1673" t="str">
            <v>095131</v>
          </cell>
          <cell r="F1673" t="str">
            <v>思想政治理论</v>
          </cell>
          <cell r="G1673">
            <v>329</v>
          </cell>
          <cell r="H1673" t="str">
            <v>20253137020</v>
          </cell>
          <cell r="I1673" t="str">
            <v>非定向</v>
          </cell>
          <cell r="J1673" t="str">
            <v>全日制</v>
          </cell>
          <cell r="K1673">
            <v>3</v>
          </cell>
          <cell r="L1673" t="str">
            <v>专业型</v>
          </cell>
          <cell r="M1673" t="str">
            <v>农学</v>
          </cell>
        </row>
        <row r="1674">
          <cell r="E1674" t="str">
            <v>095131</v>
          </cell>
          <cell r="F1674" t="str">
            <v>思想政治理论</v>
          </cell>
          <cell r="G1674">
            <v>331</v>
          </cell>
          <cell r="H1674" t="str">
            <v>20253137021</v>
          </cell>
          <cell r="I1674" t="str">
            <v>非定向</v>
          </cell>
          <cell r="J1674" t="str">
            <v>全日制</v>
          </cell>
          <cell r="K1674">
            <v>3</v>
          </cell>
          <cell r="L1674" t="str">
            <v>专业型</v>
          </cell>
          <cell r="M1674" t="str">
            <v>农学</v>
          </cell>
        </row>
        <row r="1675">
          <cell r="E1675" t="str">
            <v>095131</v>
          </cell>
          <cell r="F1675" t="str">
            <v>思想政治理论</v>
          </cell>
          <cell r="G1675">
            <v>326</v>
          </cell>
          <cell r="H1675" t="str">
            <v>20253137077</v>
          </cell>
          <cell r="I1675" t="str">
            <v>非定向</v>
          </cell>
          <cell r="J1675" t="str">
            <v>全日制</v>
          </cell>
          <cell r="K1675">
            <v>3</v>
          </cell>
          <cell r="L1675" t="str">
            <v>专业型</v>
          </cell>
          <cell r="M1675" t="str">
            <v>农学</v>
          </cell>
        </row>
        <row r="1676">
          <cell r="E1676" t="str">
            <v>095131</v>
          </cell>
          <cell r="F1676" t="str">
            <v>思想政治理论</v>
          </cell>
          <cell r="G1676">
            <v>306</v>
          </cell>
          <cell r="H1676" t="str">
            <v>20253137141</v>
          </cell>
          <cell r="I1676" t="str">
            <v>非定向</v>
          </cell>
          <cell r="J1676" t="str">
            <v>全日制</v>
          </cell>
          <cell r="K1676">
            <v>3</v>
          </cell>
          <cell r="L1676" t="str">
            <v>专业型</v>
          </cell>
          <cell r="M1676" t="str">
            <v>农学</v>
          </cell>
        </row>
        <row r="1677">
          <cell r="E1677" t="str">
            <v>095131</v>
          </cell>
          <cell r="F1677" t="str">
            <v>思想政治理论</v>
          </cell>
          <cell r="G1677">
            <v>319</v>
          </cell>
          <cell r="H1677" t="str">
            <v>20253137106</v>
          </cell>
          <cell r="I1677" t="str">
            <v>非定向</v>
          </cell>
          <cell r="J1677" t="str">
            <v>全日制</v>
          </cell>
          <cell r="K1677">
            <v>3</v>
          </cell>
          <cell r="L1677" t="str">
            <v>专业型</v>
          </cell>
          <cell r="M1677" t="str">
            <v>农学</v>
          </cell>
        </row>
        <row r="1678">
          <cell r="E1678" t="str">
            <v>095131</v>
          </cell>
          <cell r="F1678" t="str">
            <v>思想政治理论</v>
          </cell>
          <cell r="G1678">
            <v>350</v>
          </cell>
          <cell r="H1678" t="str">
            <v>20253137142</v>
          </cell>
          <cell r="I1678" t="str">
            <v>非定向</v>
          </cell>
          <cell r="J1678" t="str">
            <v>全日制</v>
          </cell>
          <cell r="K1678">
            <v>3</v>
          </cell>
          <cell r="L1678" t="str">
            <v>专业型</v>
          </cell>
          <cell r="M1678" t="str">
            <v>农学</v>
          </cell>
        </row>
        <row r="1679">
          <cell r="E1679" t="str">
            <v>095131</v>
          </cell>
          <cell r="F1679" t="str">
            <v>思想政治理论</v>
          </cell>
          <cell r="G1679">
            <v>344</v>
          </cell>
          <cell r="H1679" t="str">
            <v>20253137102</v>
          </cell>
          <cell r="I1679" t="str">
            <v>非定向</v>
          </cell>
          <cell r="J1679" t="str">
            <v>全日制</v>
          </cell>
          <cell r="K1679">
            <v>3</v>
          </cell>
          <cell r="L1679" t="str">
            <v>专业型</v>
          </cell>
          <cell r="M1679" t="str">
            <v>农学</v>
          </cell>
        </row>
        <row r="1680">
          <cell r="E1680" t="str">
            <v>095131</v>
          </cell>
          <cell r="F1680" t="str">
            <v>思想政治理论</v>
          </cell>
          <cell r="G1680">
            <v>353</v>
          </cell>
          <cell r="H1680" t="str">
            <v>20253137018</v>
          </cell>
          <cell r="I1680" t="str">
            <v>非定向</v>
          </cell>
          <cell r="J1680" t="str">
            <v>全日制</v>
          </cell>
          <cell r="K1680">
            <v>3</v>
          </cell>
          <cell r="L1680" t="str">
            <v>专业型</v>
          </cell>
          <cell r="M1680" t="str">
            <v>农学</v>
          </cell>
        </row>
        <row r="1681">
          <cell r="E1681" t="str">
            <v>095131</v>
          </cell>
          <cell r="F1681" t="str">
            <v>思想政治理论</v>
          </cell>
          <cell r="G1681">
            <v>325</v>
          </cell>
          <cell r="H1681" t="str">
            <v>20253137135</v>
          </cell>
          <cell r="I1681" t="str">
            <v>非定向</v>
          </cell>
          <cell r="J1681" t="str">
            <v>全日制</v>
          </cell>
          <cell r="K1681">
            <v>3</v>
          </cell>
          <cell r="L1681" t="str">
            <v>专业型</v>
          </cell>
          <cell r="M1681" t="str">
            <v>农学</v>
          </cell>
        </row>
        <row r="1682">
          <cell r="E1682" t="str">
            <v>095131</v>
          </cell>
          <cell r="F1682" t="str">
            <v>思想政治理论</v>
          </cell>
          <cell r="G1682">
            <v>325</v>
          </cell>
          <cell r="H1682" t="str">
            <v>20253137007</v>
          </cell>
          <cell r="I1682" t="str">
            <v>非定向</v>
          </cell>
          <cell r="J1682" t="str">
            <v>全日制</v>
          </cell>
          <cell r="K1682">
            <v>3</v>
          </cell>
          <cell r="L1682" t="str">
            <v>专业型</v>
          </cell>
          <cell r="M1682" t="str">
            <v>农学</v>
          </cell>
        </row>
        <row r="1683">
          <cell r="E1683" t="str">
            <v>095131</v>
          </cell>
          <cell r="F1683" t="str">
            <v>思想政治理论</v>
          </cell>
          <cell r="G1683">
            <v>312</v>
          </cell>
          <cell r="H1683" t="str">
            <v>20253137147</v>
          </cell>
          <cell r="I1683" t="str">
            <v>非定向</v>
          </cell>
          <cell r="J1683" t="str">
            <v>全日制</v>
          </cell>
          <cell r="K1683">
            <v>3</v>
          </cell>
          <cell r="L1683" t="str">
            <v>专业型</v>
          </cell>
          <cell r="M1683" t="str">
            <v>农学</v>
          </cell>
        </row>
        <row r="1684">
          <cell r="E1684" t="str">
            <v>095131</v>
          </cell>
          <cell r="F1684" t="str">
            <v>思想政治理论</v>
          </cell>
          <cell r="G1684">
            <v>297</v>
          </cell>
          <cell r="H1684" t="str">
            <v>20253137104</v>
          </cell>
          <cell r="I1684" t="str">
            <v>非定向</v>
          </cell>
          <cell r="J1684" t="str">
            <v>全日制</v>
          </cell>
          <cell r="K1684">
            <v>3</v>
          </cell>
          <cell r="L1684" t="str">
            <v>专业型</v>
          </cell>
          <cell r="M1684" t="str">
            <v>农学</v>
          </cell>
        </row>
        <row r="1685">
          <cell r="E1685" t="str">
            <v>095131</v>
          </cell>
          <cell r="F1685" t="str">
            <v>思想政治理论</v>
          </cell>
          <cell r="G1685">
            <v>380</v>
          </cell>
          <cell r="H1685" t="str">
            <v>20253137009</v>
          </cell>
          <cell r="I1685" t="str">
            <v>非定向</v>
          </cell>
          <cell r="J1685" t="str">
            <v>全日制</v>
          </cell>
          <cell r="K1685">
            <v>3</v>
          </cell>
          <cell r="L1685" t="str">
            <v>专业型</v>
          </cell>
          <cell r="M1685" t="str">
            <v>农学</v>
          </cell>
        </row>
        <row r="1686">
          <cell r="E1686" t="str">
            <v>095131</v>
          </cell>
          <cell r="F1686" t="str">
            <v>思想政治理论</v>
          </cell>
          <cell r="G1686">
            <v>362</v>
          </cell>
          <cell r="H1686" t="str">
            <v>20253137127</v>
          </cell>
          <cell r="I1686" t="str">
            <v>非定向</v>
          </cell>
          <cell r="J1686" t="str">
            <v>全日制</v>
          </cell>
          <cell r="K1686">
            <v>3</v>
          </cell>
          <cell r="L1686" t="str">
            <v>专业型</v>
          </cell>
          <cell r="M1686" t="str">
            <v>农学</v>
          </cell>
        </row>
        <row r="1687">
          <cell r="E1687" t="str">
            <v>095131</v>
          </cell>
          <cell r="F1687" t="str">
            <v>思想政治理论</v>
          </cell>
          <cell r="G1687">
            <v>327</v>
          </cell>
          <cell r="H1687" t="str">
            <v>20253137138</v>
          </cell>
          <cell r="I1687" t="str">
            <v>非定向</v>
          </cell>
          <cell r="J1687" t="str">
            <v>全日制</v>
          </cell>
          <cell r="K1687">
            <v>3</v>
          </cell>
          <cell r="L1687" t="str">
            <v>专业型</v>
          </cell>
          <cell r="M1687" t="str">
            <v>农学</v>
          </cell>
        </row>
        <row r="1688">
          <cell r="E1688" t="str">
            <v>095131</v>
          </cell>
          <cell r="F1688" t="str">
            <v>思想政治理论</v>
          </cell>
          <cell r="G1688">
            <v>335</v>
          </cell>
          <cell r="H1688" t="str">
            <v>20253137119</v>
          </cell>
          <cell r="I1688" t="str">
            <v>非定向</v>
          </cell>
          <cell r="J1688" t="str">
            <v>全日制</v>
          </cell>
          <cell r="K1688">
            <v>3</v>
          </cell>
          <cell r="L1688" t="str">
            <v>专业型</v>
          </cell>
          <cell r="M1688" t="str">
            <v>农学</v>
          </cell>
        </row>
        <row r="1689">
          <cell r="E1689" t="str">
            <v>095131</v>
          </cell>
          <cell r="F1689" t="str">
            <v>思想政治理论</v>
          </cell>
          <cell r="G1689">
            <v>390</v>
          </cell>
          <cell r="H1689" t="str">
            <v>20253137068</v>
          </cell>
          <cell r="I1689" t="str">
            <v>非定向</v>
          </cell>
          <cell r="J1689" t="str">
            <v>全日制</v>
          </cell>
          <cell r="K1689">
            <v>3</v>
          </cell>
          <cell r="L1689" t="str">
            <v>专业型</v>
          </cell>
          <cell r="M1689" t="str">
            <v>农学</v>
          </cell>
        </row>
        <row r="1690">
          <cell r="E1690" t="str">
            <v>095131</v>
          </cell>
          <cell r="F1690" t="str">
            <v>思想政治理论</v>
          </cell>
          <cell r="G1690">
            <v>330</v>
          </cell>
          <cell r="H1690" t="str">
            <v>20253137137</v>
          </cell>
          <cell r="I1690" t="str">
            <v>非定向</v>
          </cell>
          <cell r="J1690" t="str">
            <v>全日制</v>
          </cell>
          <cell r="K1690">
            <v>3</v>
          </cell>
          <cell r="L1690" t="str">
            <v>专业型</v>
          </cell>
          <cell r="M1690" t="str">
            <v>农学</v>
          </cell>
        </row>
        <row r="1691">
          <cell r="E1691" t="str">
            <v>095131</v>
          </cell>
          <cell r="F1691" t="str">
            <v>思想政治理论</v>
          </cell>
          <cell r="G1691">
            <v>333</v>
          </cell>
          <cell r="H1691" t="str">
            <v>20253137037</v>
          </cell>
          <cell r="I1691" t="str">
            <v>非定向</v>
          </cell>
          <cell r="J1691" t="str">
            <v>全日制</v>
          </cell>
          <cell r="K1691">
            <v>3</v>
          </cell>
          <cell r="L1691" t="str">
            <v>专业型</v>
          </cell>
          <cell r="M1691" t="str">
            <v>农学</v>
          </cell>
        </row>
        <row r="1692">
          <cell r="E1692" t="str">
            <v>095131</v>
          </cell>
          <cell r="F1692" t="str">
            <v>思想政治理论</v>
          </cell>
          <cell r="G1692">
            <v>303</v>
          </cell>
          <cell r="H1692" t="str">
            <v>20253137027</v>
          </cell>
          <cell r="I1692" t="str">
            <v>非定向</v>
          </cell>
          <cell r="J1692" t="str">
            <v>全日制</v>
          </cell>
          <cell r="K1692">
            <v>3</v>
          </cell>
          <cell r="L1692" t="str">
            <v>专业型</v>
          </cell>
          <cell r="M1692" t="str">
            <v>农学</v>
          </cell>
        </row>
        <row r="1693">
          <cell r="E1693" t="str">
            <v>095131</v>
          </cell>
          <cell r="F1693" t="str">
            <v>思想政治理论</v>
          </cell>
          <cell r="G1693">
            <v>314</v>
          </cell>
          <cell r="H1693" t="str">
            <v>20253137010</v>
          </cell>
          <cell r="I1693" t="str">
            <v>非定向</v>
          </cell>
          <cell r="J1693" t="str">
            <v>全日制</v>
          </cell>
          <cell r="K1693">
            <v>3</v>
          </cell>
          <cell r="L1693" t="str">
            <v>专业型</v>
          </cell>
          <cell r="M1693" t="str">
            <v>农学</v>
          </cell>
        </row>
        <row r="1694">
          <cell r="E1694" t="str">
            <v>095131</v>
          </cell>
          <cell r="F1694" t="str">
            <v>思想政治理论</v>
          </cell>
          <cell r="G1694">
            <v>316</v>
          </cell>
          <cell r="H1694" t="str">
            <v>20253137139</v>
          </cell>
          <cell r="I1694" t="str">
            <v>非定向</v>
          </cell>
          <cell r="J1694" t="str">
            <v>全日制</v>
          </cell>
          <cell r="K1694">
            <v>3</v>
          </cell>
          <cell r="L1694" t="str">
            <v>专业型</v>
          </cell>
          <cell r="M1694" t="str">
            <v>农学</v>
          </cell>
        </row>
        <row r="1695">
          <cell r="E1695" t="str">
            <v>095131</v>
          </cell>
          <cell r="F1695" t="str">
            <v>思想政治理论</v>
          </cell>
          <cell r="G1695">
            <v>371</v>
          </cell>
          <cell r="H1695" t="str">
            <v>20253137109</v>
          </cell>
          <cell r="I1695" t="str">
            <v>非定向</v>
          </cell>
          <cell r="J1695" t="str">
            <v>全日制</v>
          </cell>
          <cell r="K1695">
            <v>3</v>
          </cell>
          <cell r="L1695" t="str">
            <v>专业型</v>
          </cell>
          <cell r="M1695" t="str">
            <v>农学</v>
          </cell>
        </row>
        <row r="1696">
          <cell r="E1696" t="str">
            <v>095131</v>
          </cell>
          <cell r="F1696" t="str">
            <v>思想政治理论</v>
          </cell>
          <cell r="G1696">
            <v>335</v>
          </cell>
          <cell r="H1696" t="str">
            <v>20253137087</v>
          </cell>
          <cell r="I1696" t="str">
            <v>非定向</v>
          </cell>
          <cell r="J1696" t="str">
            <v>全日制</v>
          </cell>
          <cell r="K1696">
            <v>3</v>
          </cell>
          <cell r="L1696" t="str">
            <v>专业型</v>
          </cell>
          <cell r="M1696" t="str">
            <v>农学</v>
          </cell>
        </row>
        <row r="1697">
          <cell r="E1697" t="str">
            <v>095131</v>
          </cell>
          <cell r="F1697" t="str">
            <v>思想政治理论</v>
          </cell>
          <cell r="G1697">
            <v>305</v>
          </cell>
          <cell r="H1697" t="str">
            <v>20253137005</v>
          </cell>
          <cell r="I1697" t="str">
            <v>非定向</v>
          </cell>
          <cell r="J1697" t="str">
            <v>全日制</v>
          </cell>
          <cell r="K1697">
            <v>3</v>
          </cell>
          <cell r="L1697" t="str">
            <v>专业型</v>
          </cell>
          <cell r="M1697" t="str">
            <v>农学</v>
          </cell>
        </row>
        <row r="1698">
          <cell r="E1698" t="str">
            <v>095131</v>
          </cell>
          <cell r="F1698" t="str">
            <v>思想政治理论</v>
          </cell>
          <cell r="G1698">
            <v>335</v>
          </cell>
          <cell r="H1698" t="str">
            <v>20253137111</v>
          </cell>
          <cell r="I1698" t="str">
            <v>非定向</v>
          </cell>
          <cell r="J1698" t="str">
            <v>全日制</v>
          </cell>
          <cell r="K1698">
            <v>3</v>
          </cell>
          <cell r="L1698" t="str">
            <v>专业型</v>
          </cell>
          <cell r="M1698" t="str">
            <v>农学</v>
          </cell>
        </row>
        <row r="1699">
          <cell r="E1699" t="str">
            <v>095131</v>
          </cell>
          <cell r="F1699" t="str">
            <v>思想政治理论</v>
          </cell>
          <cell r="G1699">
            <v>329</v>
          </cell>
          <cell r="H1699" t="str">
            <v>20253137112</v>
          </cell>
          <cell r="I1699" t="str">
            <v>非定向</v>
          </cell>
          <cell r="J1699" t="str">
            <v>全日制</v>
          </cell>
          <cell r="K1699">
            <v>3</v>
          </cell>
          <cell r="L1699" t="str">
            <v>专业型</v>
          </cell>
          <cell r="M1699" t="str">
            <v>农学</v>
          </cell>
        </row>
        <row r="1700">
          <cell r="E1700" t="str">
            <v>095131</v>
          </cell>
          <cell r="F1700" t="str">
            <v>思想政治理论</v>
          </cell>
          <cell r="G1700">
            <v>351</v>
          </cell>
          <cell r="H1700" t="str">
            <v>20253137144</v>
          </cell>
          <cell r="I1700" t="str">
            <v>非定向</v>
          </cell>
          <cell r="J1700" t="str">
            <v>全日制</v>
          </cell>
          <cell r="K1700">
            <v>3</v>
          </cell>
          <cell r="L1700" t="str">
            <v>专业型</v>
          </cell>
          <cell r="M1700" t="str">
            <v>农学</v>
          </cell>
        </row>
        <row r="1701">
          <cell r="E1701" t="str">
            <v>095131</v>
          </cell>
          <cell r="F1701" t="str">
            <v>思想政治理论</v>
          </cell>
          <cell r="G1701">
            <v>338</v>
          </cell>
          <cell r="H1701" t="str">
            <v>20253137057</v>
          </cell>
          <cell r="I1701" t="str">
            <v>非定向</v>
          </cell>
          <cell r="J1701" t="str">
            <v>全日制</v>
          </cell>
          <cell r="K1701">
            <v>3</v>
          </cell>
          <cell r="L1701" t="str">
            <v>专业型</v>
          </cell>
          <cell r="M1701" t="str">
            <v>农学</v>
          </cell>
        </row>
        <row r="1702">
          <cell r="E1702" t="str">
            <v>095131</v>
          </cell>
          <cell r="F1702" t="str">
            <v>思想政治理论</v>
          </cell>
          <cell r="G1702">
            <v>315</v>
          </cell>
          <cell r="H1702" t="str">
            <v>20253137006</v>
          </cell>
          <cell r="I1702" t="str">
            <v>非定向</v>
          </cell>
          <cell r="J1702" t="str">
            <v>全日制</v>
          </cell>
          <cell r="K1702">
            <v>3</v>
          </cell>
          <cell r="L1702" t="str">
            <v>专业型</v>
          </cell>
          <cell r="M1702" t="str">
            <v>农学</v>
          </cell>
        </row>
        <row r="1703">
          <cell r="E1703" t="str">
            <v>095131</v>
          </cell>
          <cell r="F1703" t="str">
            <v>思想政治理论</v>
          </cell>
          <cell r="G1703">
            <v>368</v>
          </cell>
          <cell r="H1703" t="str">
            <v>20253137125</v>
          </cell>
          <cell r="I1703" t="str">
            <v>非定向</v>
          </cell>
          <cell r="J1703" t="str">
            <v>全日制</v>
          </cell>
          <cell r="K1703">
            <v>3</v>
          </cell>
          <cell r="L1703" t="str">
            <v>专业型</v>
          </cell>
          <cell r="M1703" t="str">
            <v>农学</v>
          </cell>
        </row>
        <row r="1704">
          <cell r="E1704" t="str">
            <v>095131</v>
          </cell>
          <cell r="F1704" t="str">
            <v>思想政治理论</v>
          </cell>
          <cell r="G1704">
            <v>320</v>
          </cell>
          <cell r="H1704" t="str">
            <v>20253137095</v>
          </cell>
          <cell r="I1704" t="str">
            <v>非定向</v>
          </cell>
          <cell r="J1704" t="str">
            <v>全日制</v>
          </cell>
          <cell r="K1704">
            <v>3</v>
          </cell>
          <cell r="L1704" t="str">
            <v>专业型</v>
          </cell>
          <cell r="M1704" t="str">
            <v>农学</v>
          </cell>
        </row>
        <row r="1705">
          <cell r="E1705" t="str">
            <v>095131</v>
          </cell>
          <cell r="F1705" t="str">
            <v>思想政治理论</v>
          </cell>
          <cell r="G1705">
            <v>318</v>
          </cell>
          <cell r="H1705" t="str">
            <v>20253137036</v>
          </cell>
          <cell r="I1705" t="str">
            <v>非定向</v>
          </cell>
          <cell r="J1705" t="str">
            <v>全日制</v>
          </cell>
          <cell r="K1705">
            <v>3</v>
          </cell>
          <cell r="L1705" t="str">
            <v>专业型</v>
          </cell>
          <cell r="M1705" t="str">
            <v>农学</v>
          </cell>
        </row>
        <row r="1706">
          <cell r="E1706" t="str">
            <v>095131</v>
          </cell>
          <cell r="F1706" t="str">
            <v>思想政治理论</v>
          </cell>
          <cell r="G1706">
            <v>367</v>
          </cell>
          <cell r="H1706" t="str">
            <v>20253137130</v>
          </cell>
          <cell r="I1706" t="str">
            <v>非定向</v>
          </cell>
          <cell r="J1706" t="str">
            <v>全日制</v>
          </cell>
          <cell r="K1706">
            <v>3</v>
          </cell>
          <cell r="L1706" t="str">
            <v>专业型</v>
          </cell>
          <cell r="M1706" t="str">
            <v>农学</v>
          </cell>
        </row>
        <row r="1707">
          <cell r="E1707" t="str">
            <v>095131</v>
          </cell>
          <cell r="F1707" t="str">
            <v>思想政治理论</v>
          </cell>
          <cell r="G1707">
            <v>304</v>
          </cell>
          <cell r="H1707" t="str">
            <v>20253137114</v>
          </cell>
          <cell r="I1707" t="str">
            <v>非定向</v>
          </cell>
          <cell r="J1707" t="str">
            <v>全日制</v>
          </cell>
          <cell r="K1707">
            <v>3</v>
          </cell>
          <cell r="L1707" t="str">
            <v>专业型</v>
          </cell>
          <cell r="M1707" t="str">
            <v>农学</v>
          </cell>
        </row>
        <row r="1708">
          <cell r="E1708" t="str">
            <v>095131</v>
          </cell>
          <cell r="F1708" t="str">
            <v>思想政治理论</v>
          </cell>
          <cell r="G1708">
            <v>308</v>
          </cell>
          <cell r="H1708" t="str">
            <v>20253137017</v>
          </cell>
          <cell r="I1708" t="str">
            <v>非定向</v>
          </cell>
          <cell r="J1708" t="str">
            <v>全日制</v>
          </cell>
          <cell r="K1708">
            <v>3</v>
          </cell>
          <cell r="L1708" t="str">
            <v>专业型</v>
          </cell>
          <cell r="M1708" t="str">
            <v>农学</v>
          </cell>
        </row>
        <row r="1709">
          <cell r="E1709" t="str">
            <v>095131</v>
          </cell>
          <cell r="F1709" t="str">
            <v>思想政治理论</v>
          </cell>
          <cell r="G1709">
            <v>331</v>
          </cell>
          <cell r="H1709" t="str">
            <v>20253137039</v>
          </cell>
          <cell r="I1709" t="str">
            <v>非定向</v>
          </cell>
          <cell r="J1709" t="str">
            <v>全日制</v>
          </cell>
          <cell r="K1709">
            <v>3</v>
          </cell>
          <cell r="L1709" t="str">
            <v>专业型</v>
          </cell>
          <cell r="M1709" t="str">
            <v>农学</v>
          </cell>
        </row>
        <row r="1710">
          <cell r="E1710" t="str">
            <v>095131</v>
          </cell>
          <cell r="F1710" t="str">
            <v>思想政治理论</v>
          </cell>
          <cell r="G1710">
            <v>352</v>
          </cell>
          <cell r="H1710" t="str">
            <v>20253137115</v>
          </cell>
          <cell r="I1710" t="str">
            <v>非定向</v>
          </cell>
          <cell r="J1710" t="str">
            <v>全日制</v>
          </cell>
          <cell r="K1710">
            <v>3</v>
          </cell>
          <cell r="L1710" t="str">
            <v>专业型</v>
          </cell>
          <cell r="M1710" t="str">
            <v>农学</v>
          </cell>
        </row>
        <row r="1711">
          <cell r="E1711" t="str">
            <v>095131</v>
          </cell>
          <cell r="F1711" t="str">
            <v>思想政治理论</v>
          </cell>
          <cell r="G1711">
            <v>344</v>
          </cell>
          <cell r="H1711" t="str">
            <v>20253137031</v>
          </cell>
          <cell r="I1711" t="str">
            <v>非定向</v>
          </cell>
          <cell r="J1711" t="str">
            <v>全日制</v>
          </cell>
          <cell r="K1711">
            <v>3</v>
          </cell>
          <cell r="L1711" t="str">
            <v>专业型</v>
          </cell>
          <cell r="M1711" t="str">
            <v>农学</v>
          </cell>
        </row>
        <row r="1712">
          <cell r="E1712" t="str">
            <v>095131</v>
          </cell>
          <cell r="F1712" t="str">
            <v>思想政治理论</v>
          </cell>
          <cell r="G1712">
            <v>329</v>
          </cell>
          <cell r="H1712" t="str">
            <v>20253137143</v>
          </cell>
          <cell r="I1712" t="str">
            <v>非定向</v>
          </cell>
          <cell r="J1712" t="str">
            <v>全日制</v>
          </cell>
          <cell r="K1712">
            <v>3</v>
          </cell>
          <cell r="L1712" t="str">
            <v>专业型</v>
          </cell>
          <cell r="M1712" t="str">
            <v>农学</v>
          </cell>
        </row>
        <row r="1713">
          <cell r="E1713" t="str">
            <v>095131</v>
          </cell>
          <cell r="F1713" t="str">
            <v>思想政治理论</v>
          </cell>
          <cell r="G1713">
            <v>325</v>
          </cell>
          <cell r="H1713" t="str">
            <v>20253137110</v>
          </cell>
          <cell r="I1713" t="str">
            <v>非定向</v>
          </cell>
          <cell r="J1713" t="str">
            <v>全日制</v>
          </cell>
          <cell r="K1713">
            <v>3</v>
          </cell>
          <cell r="L1713" t="str">
            <v>专业型</v>
          </cell>
          <cell r="M1713" t="str">
            <v>农学</v>
          </cell>
        </row>
        <row r="1714">
          <cell r="E1714" t="str">
            <v>095131</v>
          </cell>
          <cell r="F1714" t="str">
            <v>思想政治理论</v>
          </cell>
          <cell r="G1714">
            <v>353</v>
          </cell>
          <cell r="H1714" t="str">
            <v>20253137074</v>
          </cell>
          <cell r="I1714" t="str">
            <v>非定向</v>
          </cell>
          <cell r="J1714" t="str">
            <v>全日制</v>
          </cell>
          <cell r="K1714">
            <v>3</v>
          </cell>
          <cell r="L1714" t="str">
            <v>专业型</v>
          </cell>
          <cell r="M1714" t="str">
            <v>农学</v>
          </cell>
        </row>
        <row r="1715">
          <cell r="E1715" t="str">
            <v>095131</v>
          </cell>
          <cell r="F1715" t="str">
            <v>思想政治理论</v>
          </cell>
          <cell r="G1715">
            <v>293</v>
          </cell>
          <cell r="H1715" t="str">
            <v>20253137054</v>
          </cell>
          <cell r="I1715" t="str">
            <v>非定向</v>
          </cell>
          <cell r="J1715" t="str">
            <v>全日制</v>
          </cell>
          <cell r="K1715">
            <v>3</v>
          </cell>
          <cell r="L1715" t="str">
            <v>专业型</v>
          </cell>
          <cell r="M1715" t="str">
            <v>农学</v>
          </cell>
        </row>
        <row r="1716">
          <cell r="E1716" t="str">
            <v>095131</v>
          </cell>
          <cell r="F1716" t="str">
            <v>思想政治理论</v>
          </cell>
          <cell r="G1716">
            <v>328</v>
          </cell>
          <cell r="H1716" t="str">
            <v>20253137126</v>
          </cell>
          <cell r="I1716" t="str">
            <v>非定向</v>
          </cell>
          <cell r="J1716" t="str">
            <v>全日制</v>
          </cell>
          <cell r="K1716">
            <v>3</v>
          </cell>
          <cell r="L1716" t="str">
            <v>专业型</v>
          </cell>
          <cell r="M1716" t="str">
            <v>农学</v>
          </cell>
        </row>
        <row r="1717">
          <cell r="E1717" t="str">
            <v>095131</v>
          </cell>
          <cell r="F1717" t="str">
            <v>思想政治理论</v>
          </cell>
          <cell r="G1717">
            <v>294</v>
          </cell>
          <cell r="H1717" t="str">
            <v>20253137052</v>
          </cell>
          <cell r="I1717" t="str">
            <v>非定向</v>
          </cell>
          <cell r="J1717" t="str">
            <v>全日制</v>
          </cell>
          <cell r="K1717">
            <v>3</v>
          </cell>
          <cell r="L1717" t="str">
            <v>专业型</v>
          </cell>
          <cell r="M1717" t="str">
            <v>农学</v>
          </cell>
        </row>
        <row r="1718">
          <cell r="E1718" t="str">
            <v>095131</v>
          </cell>
          <cell r="F1718" t="str">
            <v>思想政治理论</v>
          </cell>
          <cell r="G1718">
            <v>318</v>
          </cell>
          <cell r="H1718" t="str">
            <v>20253137084</v>
          </cell>
          <cell r="I1718" t="str">
            <v>非定向</v>
          </cell>
          <cell r="J1718" t="str">
            <v>全日制</v>
          </cell>
          <cell r="K1718">
            <v>3</v>
          </cell>
          <cell r="L1718" t="str">
            <v>专业型</v>
          </cell>
          <cell r="M1718" t="str">
            <v>农学</v>
          </cell>
        </row>
        <row r="1719">
          <cell r="E1719" t="str">
            <v>095131</v>
          </cell>
          <cell r="F1719" t="str">
            <v>思想政治理论</v>
          </cell>
          <cell r="G1719">
            <v>390</v>
          </cell>
          <cell r="H1719" t="str">
            <v>20253137128</v>
          </cell>
          <cell r="I1719" t="str">
            <v>非定向</v>
          </cell>
          <cell r="J1719" t="str">
            <v>全日制</v>
          </cell>
          <cell r="K1719">
            <v>3</v>
          </cell>
          <cell r="L1719" t="str">
            <v>专业型</v>
          </cell>
          <cell r="M1719" t="str">
            <v>农学</v>
          </cell>
        </row>
        <row r="1720">
          <cell r="E1720" t="str">
            <v>095131</v>
          </cell>
          <cell r="F1720" t="str">
            <v>思想政治理论</v>
          </cell>
          <cell r="G1720">
            <v>378</v>
          </cell>
          <cell r="H1720" t="str">
            <v>20253137033</v>
          </cell>
          <cell r="I1720" t="str">
            <v>非定向</v>
          </cell>
          <cell r="J1720" t="str">
            <v>全日制</v>
          </cell>
          <cell r="K1720">
            <v>3</v>
          </cell>
          <cell r="L1720" t="str">
            <v>专业型</v>
          </cell>
          <cell r="M1720" t="str">
            <v>农学</v>
          </cell>
        </row>
        <row r="1721">
          <cell r="E1721" t="str">
            <v>095131</v>
          </cell>
          <cell r="F1721" t="str">
            <v>思想政治理论</v>
          </cell>
          <cell r="G1721">
            <v>325</v>
          </cell>
          <cell r="H1721" t="str">
            <v>20253137022</v>
          </cell>
          <cell r="I1721" t="str">
            <v>非定向</v>
          </cell>
          <cell r="J1721" t="str">
            <v>全日制</v>
          </cell>
          <cell r="K1721">
            <v>3</v>
          </cell>
          <cell r="L1721" t="str">
            <v>专业型</v>
          </cell>
          <cell r="M1721" t="str">
            <v>农学</v>
          </cell>
        </row>
        <row r="1722">
          <cell r="E1722" t="str">
            <v>095131</v>
          </cell>
          <cell r="F1722" t="str">
            <v>思想政治理论</v>
          </cell>
          <cell r="G1722">
            <v>360</v>
          </cell>
          <cell r="H1722" t="str">
            <v>20253137024</v>
          </cell>
          <cell r="I1722" t="str">
            <v>非定向</v>
          </cell>
          <cell r="J1722" t="str">
            <v>全日制</v>
          </cell>
          <cell r="K1722">
            <v>3</v>
          </cell>
          <cell r="L1722" t="str">
            <v>专业型</v>
          </cell>
          <cell r="M1722" t="str">
            <v>农学</v>
          </cell>
        </row>
        <row r="1723">
          <cell r="E1723" t="str">
            <v>095131</v>
          </cell>
          <cell r="F1723" t="str">
            <v>思想政治理论</v>
          </cell>
          <cell r="G1723">
            <v>332</v>
          </cell>
          <cell r="H1723" t="str">
            <v>20253137148</v>
          </cell>
          <cell r="I1723" t="str">
            <v>非定向</v>
          </cell>
          <cell r="J1723" t="str">
            <v>全日制</v>
          </cell>
          <cell r="K1723">
            <v>3</v>
          </cell>
          <cell r="L1723" t="str">
            <v>专业型</v>
          </cell>
          <cell r="M1723" t="str">
            <v>农学</v>
          </cell>
        </row>
        <row r="1724">
          <cell r="E1724" t="str">
            <v>095131</v>
          </cell>
          <cell r="F1724" t="str">
            <v>思想政治理论</v>
          </cell>
          <cell r="G1724">
            <v>312</v>
          </cell>
          <cell r="H1724" t="str">
            <v>20253137055</v>
          </cell>
          <cell r="I1724" t="str">
            <v>非定向</v>
          </cell>
          <cell r="J1724" t="str">
            <v>全日制</v>
          </cell>
          <cell r="K1724">
            <v>3</v>
          </cell>
          <cell r="L1724" t="str">
            <v>专业型</v>
          </cell>
          <cell r="M1724" t="str">
            <v>农学</v>
          </cell>
        </row>
        <row r="1725">
          <cell r="E1725" t="str">
            <v>095131</v>
          </cell>
          <cell r="F1725" t="str">
            <v>思想政治理论</v>
          </cell>
          <cell r="G1725">
            <v>387</v>
          </cell>
          <cell r="H1725" t="str">
            <v>20253137062</v>
          </cell>
          <cell r="I1725" t="str">
            <v>非定向</v>
          </cell>
          <cell r="J1725" t="str">
            <v>全日制</v>
          </cell>
          <cell r="K1725">
            <v>3</v>
          </cell>
          <cell r="L1725" t="str">
            <v>专业型</v>
          </cell>
          <cell r="M1725" t="str">
            <v>农学</v>
          </cell>
        </row>
        <row r="1726">
          <cell r="E1726" t="str">
            <v>095131</v>
          </cell>
          <cell r="F1726" t="str">
            <v>思想政治理论</v>
          </cell>
          <cell r="G1726">
            <v>323</v>
          </cell>
          <cell r="H1726" t="str">
            <v>20253137092</v>
          </cell>
          <cell r="I1726" t="str">
            <v>非定向</v>
          </cell>
          <cell r="J1726" t="str">
            <v>全日制</v>
          </cell>
          <cell r="K1726">
            <v>3</v>
          </cell>
          <cell r="L1726" t="str">
            <v>专业型</v>
          </cell>
          <cell r="M1726" t="str">
            <v>农学</v>
          </cell>
        </row>
        <row r="1727">
          <cell r="E1727" t="str">
            <v>095131</v>
          </cell>
          <cell r="F1727" t="str">
            <v>思想政治理论</v>
          </cell>
          <cell r="G1727">
            <v>297</v>
          </cell>
          <cell r="H1727" t="str">
            <v>20253137108</v>
          </cell>
          <cell r="I1727" t="str">
            <v>非定向</v>
          </cell>
          <cell r="J1727" t="str">
            <v>全日制</v>
          </cell>
          <cell r="K1727">
            <v>3</v>
          </cell>
          <cell r="L1727" t="str">
            <v>专业型</v>
          </cell>
          <cell r="M1727" t="str">
            <v>农学</v>
          </cell>
        </row>
        <row r="1728">
          <cell r="E1728" t="str">
            <v>095131</v>
          </cell>
          <cell r="F1728" t="str">
            <v>思想政治理论</v>
          </cell>
          <cell r="G1728">
            <v>379</v>
          </cell>
          <cell r="H1728" t="str">
            <v>20253137029</v>
          </cell>
          <cell r="I1728" t="str">
            <v>非定向</v>
          </cell>
          <cell r="J1728" t="str">
            <v>全日制</v>
          </cell>
          <cell r="K1728">
            <v>3</v>
          </cell>
          <cell r="L1728" t="str">
            <v>专业型</v>
          </cell>
          <cell r="M1728" t="str">
            <v>农学</v>
          </cell>
        </row>
        <row r="1729">
          <cell r="E1729" t="str">
            <v>095131</v>
          </cell>
          <cell r="F1729" t="str">
            <v>思想政治理论</v>
          </cell>
          <cell r="G1729">
            <v>316</v>
          </cell>
          <cell r="H1729" t="str">
            <v>20253137122</v>
          </cell>
          <cell r="I1729" t="str">
            <v>非定向</v>
          </cell>
          <cell r="J1729" t="str">
            <v>全日制</v>
          </cell>
          <cell r="K1729">
            <v>3</v>
          </cell>
          <cell r="L1729" t="str">
            <v>专业型</v>
          </cell>
          <cell r="M1729" t="str">
            <v>农学</v>
          </cell>
        </row>
        <row r="1730">
          <cell r="E1730" t="str">
            <v>095131</v>
          </cell>
          <cell r="F1730" t="str">
            <v>思想政治理论</v>
          </cell>
          <cell r="G1730">
            <v>302</v>
          </cell>
          <cell r="H1730" t="str">
            <v>20253137053</v>
          </cell>
          <cell r="I1730" t="str">
            <v>非定向</v>
          </cell>
          <cell r="J1730" t="str">
            <v>全日制</v>
          </cell>
          <cell r="K1730">
            <v>3</v>
          </cell>
          <cell r="L1730" t="str">
            <v>专业型</v>
          </cell>
          <cell r="M1730" t="str">
            <v>农学</v>
          </cell>
        </row>
        <row r="1731">
          <cell r="E1731" t="str">
            <v>095131</v>
          </cell>
          <cell r="F1731" t="str">
            <v>思想政治理论</v>
          </cell>
          <cell r="G1731">
            <v>298</v>
          </cell>
          <cell r="H1731" t="str">
            <v>20253137146</v>
          </cell>
          <cell r="I1731" t="str">
            <v>非定向</v>
          </cell>
          <cell r="J1731" t="str">
            <v>全日制</v>
          </cell>
          <cell r="K1731">
            <v>3</v>
          </cell>
          <cell r="L1731" t="str">
            <v>专业型</v>
          </cell>
          <cell r="M1731" t="str">
            <v>农学</v>
          </cell>
        </row>
        <row r="1732">
          <cell r="E1732" t="str">
            <v>095131</v>
          </cell>
          <cell r="F1732" t="str">
            <v>思想政治理论</v>
          </cell>
          <cell r="G1732">
            <v>347</v>
          </cell>
          <cell r="H1732" t="str">
            <v>20253137049</v>
          </cell>
          <cell r="I1732" t="str">
            <v>非定向</v>
          </cell>
          <cell r="J1732" t="str">
            <v>全日制</v>
          </cell>
          <cell r="K1732">
            <v>3</v>
          </cell>
          <cell r="L1732" t="str">
            <v>专业型</v>
          </cell>
          <cell r="M1732" t="str">
            <v>农学</v>
          </cell>
        </row>
        <row r="1733">
          <cell r="E1733" t="str">
            <v>095131</v>
          </cell>
          <cell r="F1733" t="str">
            <v>思想政治理论</v>
          </cell>
          <cell r="G1733">
            <v>360</v>
          </cell>
          <cell r="H1733" t="str">
            <v>20253137056</v>
          </cell>
          <cell r="I1733" t="str">
            <v>非定向</v>
          </cell>
          <cell r="J1733" t="str">
            <v>全日制</v>
          </cell>
          <cell r="K1733">
            <v>3</v>
          </cell>
          <cell r="L1733" t="str">
            <v>专业型</v>
          </cell>
          <cell r="M1733" t="str">
            <v>农学</v>
          </cell>
        </row>
        <row r="1734">
          <cell r="E1734" t="str">
            <v>095131</v>
          </cell>
          <cell r="F1734" t="str">
            <v>思想政治理论</v>
          </cell>
          <cell r="G1734">
            <v>365</v>
          </cell>
          <cell r="H1734" t="str">
            <v>20253137086</v>
          </cell>
          <cell r="I1734" t="str">
            <v>非定向</v>
          </cell>
          <cell r="J1734" t="str">
            <v>全日制</v>
          </cell>
          <cell r="K1734">
            <v>3</v>
          </cell>
          <cell r="L1734" t="str">
            <v>专业型</v>
          </cell>
          <cell r="M1734" t="str">
            <v>农学</v>
          </cell>
        </row>
        <row r="1735">
          <cell r="E1735" t="str">
            <v>095131</v>
          </cell>
          <cell r="F1735" t="str">
            <v>思想政治理论</v>
          </cell>
          <cell r="G1735">
            <v>304</v>
          </cell>
          <cell r="H1735" t="str">
            <v>20253137133</v>
          </cell>
          <cell r="I1735" t="str">
            <v>非定向</v>
          </cell>
          <cell r="J1735" t="str">
            <v>全日制</v>
          </cell>
          <cell r="K1735">
            <v>3</v>
          </cell>
          <cell r="L1735" t="str">
            <v>专业型</v>
          </cell>
          <cell r="M1735" t="str">
            <v>农学</v>
          </cell>
        </row>
        <row r="1736">
          <cell r="E1736" t="str">
            <v>095131</v>
          </cell>
          <cell r="F1736" t="str">
            <v>思想政治理论</v>
          </cell>
          <cell r="G1736">
            <v>310</v>
          </cell>
          <cell r="H1736" t="str">
            <v>20253137073</v>
          </cell>
          <cell r="I1736" t="str">
            <v>非定向</v>
          </cell>
          <cell r="J1736" t="str">
            <v>全日制</v>
          </cell>
          <cell r="K1736">
            <v>3</v>
          </cell>
          <cell r="L1736" t="str">
            <v>专业型</v>
          </cell>
          <cell r="M1736" t="str">
            <v>农学</v>
          </cell>
        </row>
        <row r="1737">
          <cell r="E1737" t="str">
            <v>095131</v>
          </cell>
          <cell r="F1737" t="str">
            <v>思想政治理论</v>
          </cell>
          <cell r="G1737">
            <v>320</v>
          </cell>
          <cell r="H1737" t="str">
            <v>20253137140</v>
          </cell>
          <cell r="I1737" t="str">
            <v>非定向</v>
          </cell>
          <cell r="J1737" t="str">
            <v>全日制</v>
          </cell>
          <cell r="K1737">
            <v>3</v>
          </cell>
          <cell r="L1737" t="str">
            <v>专业型</v>
          </cell>
          <cell r="M1737" t="str">
            <v>农学</v>
          </cell>
        </row>
        <row r="1738">
          <cell r="E1738" t="str">
            <v>095131</v>
          </cell>
          <cell r="F1738" t="str">
            <v>思想政治理论</v>
          </cell>
          <cell r="G1738">
            <v>326</v>
          </cell>
          <cell r="H1738" t="str">
            <v>20253137072</v>
          </cell>
          <cell r="I1738" t="str">
            <v>非定向</v>
          </cell>
          <cell r="J1738" t="str">
            <v>全日制</v>
          </cell>
          <cell r="K1738">
            <v>3</v>
          </cell>
          <cell r="L1738" t="str">
            <v>专业型</v>
          </cell>
          <cell r="M1738" t="str">
            <v>农学</v>
          </cell>
        </row>
        <row r="1739">
          <cell r="E1739" t="str">
            <v>095131</v>
          </cell>
          <cell r="F1739" t="str">
            <v>思想政治理论</v>
          </cell>
          <cell r="G1739">
            <v>346</v>
          </cell>
          <cell r="H1739" t="str">
            <v>20253137026</v>
          </cell>
          <cell r="I1739" t="str">
            <v>非定向</v>
          </cell>
          <cell r="J1739" t="str">
            <v>全日制</v>
          </cell>
          <cell r="K1739">
            <v>3</v>
          </cell>
          <cell r="L1739" t="str">
            <v>专业型</v>
          </cell>
          <cell r="M1739" t="str">
            <v>农学</v>
          </cell>
        </row>
        <row r="1740">
          <cell r="E1740" t="str">
            <v>095131</v>
          </cell>
          <cell r="F1740" t="str">
            <v>思想政治理论</v>
          </cell>
          <cell r="G1740">
            <v>299</v>
          </cell>
          <cell r="H1740" t="str">
            <v>20253137075</v>
          </cell>
          <cell r="I1740" t="str">
            <v>非定向</v>
          </cell>
          <cell r="J1740" t="str">
            <v>全日制</v>
          </cell>
          <cell r="K1740">
            <v>3</v>
          </cell>
          <cell r="L1740" t="str">
            <v>专业型</v>
          </cell>
          <cell r="M1740" t="str">
            <v>农学</v>
          </cell>
        </row>
        <row r="1741">
          <cell r="E1741" t="str">
            <v>095131</v>
          </cell>
          <cell r="F1741" t="str">
            <v>思想政治理论</v>
          </cell>
          <cell r="G1741">
            <v>304</v>
          </cell>
          <cell r="H1741" t="str">
            <v>20253137040</v>
          </cell>
          <cell r="I1741" t="str">
            <v>非定向</v>
          </cell>
          <cell r="J1741" t="str">
            <v>全日制</v>
          </cell>
          <cell r="K1741">
            <v>3</v>
          </cell>
          <cell r="L1741" t="str">
            <v>专业型</v>
          </cell>
          <cell r="M1741" t="str">
            <v>农学</v>
          </cell>
        </row>
        <row r="1742">
          <cell r="E1742" t="str">
            <v>095131</v>
          </cell>
          <cell r="F1742" t="str">
            <v>思想政治理论</v>
          </cell>
          <cell r="G1742">
            <v>293</v>
          </cell>
          <cell r="H1742" t="str">
            <v>20253137060</v>
          </cell>
          <cell r="I1742" t="str">
            <v>非定向</v>
          </cell>
          <cell r="J1742" t="str">
            <v>全日制</v>
          </cell>
          <cell r="K1742">
            <v>3</v>
          </cell>
          <cell r="L1742" t="str">
            <v>专业型</v>
          </cell>
          <cell r="M1742" t="str">
            <v>农学</v>
          </cell>
        </row>
        <row r="1743">
          <cell r="E1743" t="str">
            <v>095131</v>
          </cell>
          <cell r="F1743" t="str">
            <v>思想政治理论</v>
          </cell>
          <cell r="G1743">
            <v>320</v>
          </cell>
          <cell r="H1743" t="str">
            <v>20253137047</v>
          </cell>
          <cell r="I1743" t="str">
            <v>非定向</v>
          </cell>
          <cell r="J1743" t="str">
            <v>全日制</v>
          </cell>
          <cell r="K1743">
            <v>3</v>
          </cell>
          <cell r="L1743" t="str">
            <v>专业型</v>
          </cell>
          <cell r="M1743" t="str">
            <v>农学</v>
          </cell>
        </row>
        <row r="1744">
          <cell r="E1744" t="str">
            <v>095131</v>
          </cell>
          <cell r="F1744" t="str">
            <v>思想政治理论</v>
          </cell>
          <cell r="G1744">
            <v>349</v>
          </cell>
          <cell r="H1744" t="str">
            <v>20253137116</v>
          </cell>
          <cell r="I1744" t="str">
            <v>非定向</v>
          </cell>
          <cell r="J1744" t="str">
            <v>全日制</v>
          </cell>
          <cell r="K1744">
            <v>3</v>
          </cell>
          <cell r="L1744" t="str">
            <v>专业型</v>
          </cell>
          <cell r="M1744" t="str">
            <v>农学</v>
          </cell>
        </row>
        <row r="1745">
          <cell r="E1745" t="str">
            <v>095131</v>
          </cell>
          <cell r="F1745" t="str">
            <v>思想政治理论</v>
          </cell>
          <cell r="G1745">
            <v>324</v>
          </cell>
          <cell r="H1745" t="str">
            <v>20253137032</v>
          </cell>
          <cell r="I1745" t="str">
            <v>非定向</v>
          </cell>
          <cell r="J1745" t="str">
            <v>全日制</v>
          </cell>
          <cell r="K1745">
            <v>3</v>
          </cell>
          <cell r="L1745" t="str">
            <v>专业型</v>
          </cell>
          <cell r="M1745" t="str">
            <v>农学</v>
          </cell>
        </row>
        <row r="1746">
          <cell r="E1746" t="str">
            <v>095131</v>
          </cell>
          <cell r="F1746" t="str">
            <v>思想政治理论</v>
          </cell>
          <cell r="G1746">
            <v>328</v>
          </cell>
          <cell r="H1746" t="str">
            <v>20253137091</v>
          </cell>
          <cell r="I1746" t="str">
            <v>非定向</v>
          </cell>
          <cell r="J1746" t="str">
            <v>全日制</v>
          </cell>
          <cell r="K1746">
            <v>3</v>
          </cell>
          <cell r="L1746" t="str">
            <v>专业型</v>
          </cell>
          <cell r="M1746" t="str">
            <v>农学</v>
          </cell>
        </row>
        <row r="1747">
          <cell r="E1747" t="str">
            <v>095131</v>
          </cell>
          <cell r="F1747" t="str">
            <v>思想政治理论</v>
          </cell>
          <cell r="G1747">
            <v>322</v>
          </cell>
          <cell r="H1747" t="str">
            <v>20253137061</v>
          </cell>
          <cell r="I1747" t="str">
            <v>非定向</v>
          </cell>
          <cell r="J1747" t="str">
            <v>全日制</v>
          </cell>
          <cell r="K1747">
            <v>3</v>
          </cell>
          <cell r="L1747" t="str">
            <v>专业型</v>
          </cell>
          <cell r="M1747" t="str">
            <v>农学</v>
          </cell>
        </row>
        <row r="1748">
          <cell r="E1748" t="str">
            <v>095131</v>
          </cell>
          <cell r="F1748" t="str">
            <v>思想政治理论</v>
          </cell>
          <cell r="G1748">
            <v>356</v>
          </cell>
          <cell r="H1748" t="str">
            <v>20253137001</v>
          </cell>
          <cell r="I1748" t="str">
            <v>非定向</v>
          </cell>
          <cell r="J1748" t="str">
            <v>全日制</v>
          </cell>
          <cell r="K1748">
            <v>3</v>
          </cell>
          <cell r="L1748" t="str">
            <v>专业型</v>
          </cell>
          <cell r="M1748" t="str">
            <v>农学</v>
          </cell>
        </row>
        <row r="1749">
          <cell r="E1749" t="str">
            <v>095131</v>
          </cell>
          <cell r="F1749" t="str">
            <v>思想政治理论</v>
          </cell>
          <cell r="G1749">
            <v>348</v>
          </cell>
          <cell r="H1749" t="str">
            <v>20253137090</v>
          </cell>
          <cell r="I1749" t="str">
            <v>非定向</v>
          </cell>
          <cell r="J1749" t="str">
            <v>全日制</v>
          </cell>
          <cell r="K1749">
            <v>3</v>
          </cell>
          <cell r="L1749" t="str">
            <v>专业型</v>
          </cell>
          <cell r="M1749" t="str">
            <v>农学</v>
          </cell>
        </row>
        <row r="1750">
          <cell r="E1750" t="str">
            <v>095131</v>
          </cell>
          <cell r="F1750" t="str">
            <v>思想政治理论</v>
          </cell>
          <cell r="G1750">
            <v>338</v>
          </cell>
          <cell r="H1750" t="str">
            <v>20253137131</v>
          </cell>
          <cell r="I1750" t="str">
            <v>非定向</v>
          </cell>
          <cell r="J1750" t="str">
            <v>全日制</v>
          </cell>
          <cell r="K1750">
            <v>3</v>
          </cell>
          <cell r="L1750" t="str">
            <v>专业型</v>
          </cell>
          <cell r="M1750" t="str">
            <v>农学</v>
          </cell>
        </row>
        <row r="1751">
          <cell r="E1751" t="str">
            <v>095131</v>
          </cell>
          <cell r="F1751" t="str">
            <v>思想政治理论</v>
          </cell>
          <cell r="G1751">
            <v>385</v>
          </cell>
          <cell r="H1751" t="str">
            <v>20253137035</v>
          </cell>
          <cell r="I1751" t="str">
            <v>非定向</v>
          </cell>
          <cell r="J1751" t="str">
            <v>全日制</v>
          </cell>
          <cell r="K1751">
            <v>3</v>
          </cell>
          <cell r="L1751" t="str">
            <v>专业型</v>
          </cell>
          <cell r="M1751" t="str">
            <v>农学</v>
          </cell>
        </row>
        <row r="1752">
          <cell r="E1752" t="str">
            <v>095131</v>
          </cell>
          <cell r="F1752" t="str">
            <v>思想政治理论</v>
          </cell>
          <cell r="G1752">
            <v>334</v>
          </cell>
          <cell r="H1752" t="str">
            <v>20253137093</v>
          </cell>
          <cell r="I1752" t="str">
            <v>非定向</v>
          </cell>
          <cell r="J1752" t="str">
            <v>全日制</v>
          </cell>
          <cell r="K1752">
            <v>3</v>
          </cell>
          <cell r="L1752" t="str">
            <v>专业型</v>
          </cell>
          <cell r="M1752" t="str">
            <v>农学</v>
          </cell>
        </row>
        <row r="1753">
          <cell r="E1753" t="str">
            <v>095131</v>
          </cell>
          <cell r="F1753" t="str">
            <v>思想政治理论</v>
          </cell>
          <cell r="G1753">
            <v>339</v>
          </cell>
          <cell r="H1753" t="str">
            <v>20253137030</v>
          </cell>
          <cell r="I1753" t="str">
            <v>非定向</v>
          </cell>
          <cell r="J1753" t="str">
            <v>全日制</v>
          </cell>
          <cell r="K1753">
            <v>3</v>
          </cell>
          <cell r="L1753" t="str">
            <v>专业型</v>
          </cell>
          <cell r="M1753" t="str">
            <v>农学</v>
          </cell>
        </row>
        <row r="1754">
          <cell r="E1754" t="str">
            <v>095131</v>
          </cell>
          <cell r="F1754" t="str">
            <v>思想政治理论</v>
          </cell>
          <cell r="G1754">
            <v>359</v>
          </cell>
          <cell r="H1754" t="str">
            <v>20253137149</v>
          </cell>
          <cell r="I1754" t="str">
            <v>非定向</v>
          </cell>
          <cell r="J1754" t="str">
            <v>全日制</v>
          </cell>
          <cell r="K1754">
            <v>3</v>
          </cell>
          <cell r="L1754" t="str">
            <v>专业型</v>
          </cell>
          <cell r="M1754" t="str">
            <v>农学</v>
          </cell>
        </row>
        <row r="1755">
          <cell r="E1755" t="str">
            <v>095131</v>
          </cell>
          <cell r="F1755" t="str">
            <v>思想政治理论</v>
          </cell>
          <cell r="G1755">
            <v>290</v>
          </cell>
          <cell r="H1755" t="str">
            <v>20253137136</v>
          </cell>
          <cell r="I1755" t="str">
            <v>非定向</v>
          </cell>
          <cell r="J1755" t="str">
            <v>全日制</v>
          </cell>
          <cell r="K1755">
            <v>3</v>
          </cell>
          <cell r="L1755" t="str">
            <v>专业型</v>
          </cell>
          <cell r="M1755" t="str">
            <v>农学</v>
          </cell>
        </row>
        <row r="1756">
          <cell r="E1756" t="str">
            <v>095131</v>
          </cell>
          <cell r="F1756" t="str">
            <v>思想政治理论</v>
          </cell>
          <cell r="G1756">
            <v>326</v>
          </cell>
          <cell r="H1756" t="str">
            <v>20253137117</v>
          </cell>
          <cell r="I1756" t="str">
            <v>非定向</v>
          </cell>
          <cell r="J1756" t="str">
            <v>全日制</v>
          </cell>
          <cell r="K1756">
            <v>3</v>
          </cell>
          <cell r="L1756" t="str">
            <v>专业型</v>
          </cell>
          <cell r="M1756" t="str">
            <v>农学</v>
          </cell>
        </row>
        <row r="1757">
          <cell r="E1757" t="str">
            <v>095131</v>
          </cell>
          <cell r="F1757" t="str">
            <v>思想政治理论</v>
          </cell>
          <cell r="G1757">
            <v>375</v>
          </cell>
          <cell r="H1757" t="str">
            <v>20253137081</v>
          </cell>
          <cell r="I1757" t="str">
            <v>非定向</v>
          </cell>
          <cell r="J1757" t="str">
            <v>全日制</v>
          </cell>
          <cell r="K1757">
            <v>3</v>
          </cell>
          <cell r="L1757" t="str">
            <v>专业型</v>
          </cell>
          <cell r="M1757" t="str">
            <v>农学</v>
          </cell>
        </row>
        <row r="1758">
          <cell r="E1758" t="str">
            <v>095131</v>
          </cell>
          <cell r="F1758" t="str">
            <v>思想政治理论</v>
          </cell>
          <cell r="G1758">
            <v>374</v>
          </cell>
          <cell r="H1758" t="str">
            <v>20253137003</v>
          </cell>
          <cell r="I1758" t="str">
            <v>非定向</v>
          </cell>
          <cell r="J1758" t="str">
            <v>全日制</v>
          </cell>
          <cell r="K1758">
            <v>3</v>
          </cell>
          <cell r="L1758" t="str">
            <v>专业型</v>
          </cell>
          <cell r="M1758" t="str">
            <v>农学</v>
          </cell>
        </row>
        <row r="1759">
          <cell r="E1759" t="str">
            <v>095131</v>
          </cell>
          <cell r="F1759" t="str">
            <v>思想政治理论</v>
          </cell>
          <cell r="G1759">
            <v>297</v>
          </cell>
          <cell r="H1759" t="str">
            <v>20253137078</v>
          </cell>
          <cell r="I1759" t="str">
            <v>非定向</v>
          </cell>
          <cell r="J1759" t="str">
            <v>全日制</v>
          </cell>
          <cell r="K1759">
            <v>3</v>
          </cell>
          <cell r="L1759" t="str">
            <v>专业型</v>
          </cell>
          <cell r="M1759" t="str">
            <v>农学</v>
          </cell>
        </row>
        <row r="1760">
          <cell r="E1760" t="str">
            <v>095131</v>
          </cell>
          <cell r="F1760" t="str">
            <v>思想政治理论</v>
          </cell>
          <cell r="G1760">
            <v>335</v>
          </cell>
          <cell r="H1760" t="str">
            <v>20253137014</v>
          </cell>
          <cell r="I1760" t="str">
            <v>非定向</v>
          </cell>
          <cell r="J1760" t="str">
            <v>全日制</v>
          </cell>
          <cell r="K1760">
            <v>3</v>
          </cell>
          <cell r="L1760" t="str">
            <v>专业型</v>
          </cell>
          <cell r="M1760" t="str">
            <v>农学</v>
          </cell>
        </row>
        <row r="1761">
          <cell r="E1761" t="str">
            <v>095131</v>
          </cell>
          <cell r="F1761" t="str">
            <v>思想政治理论</v>
          </cell>
          <cell r="G1761">
            <v>349</v>
          </cell>
          <cell r="H1761" t="str">
            <v>20253137065</v>
          </cell>
          <cell r="I1761" t="str">
            <v>非定向</v>
          </cell>
          <cell r="J1761" t="str">
            <v>全日制</v>
          </cell>
          <cell r="K1761">
            <v>3</v>
          </cell>
          <cell r="L1761" t="str">
            <v>专业型</v>
          </cell>
          <cell r="M1761" t="str">
            <v>农学</v>
          </cell>
        </row>
        <row r="1762">
          <cell r="E1762" t="str">
            <v>095131</v>
          </cell>
          <cell r="F1762" t="str">
            <v>思想政治理论</v>
          </cell>
          <cell r="G1762">
            <v>330</v>
          </cell>
          <cell r="H1762" t="str">
            <v>20253137051</v>
          </cell>
          <cell r="I1762" t="str">
            <v>非定向</v>
          </cell>
          <cell r="J1762" t="str">
            <v>全日制</v>
          </cell>
          <cell r="K1762">
            <v>3</v>
          </cell>
          <cell r="L1762" t="str">
            <v>专业型</v>
          </cell>
          <cell r="M1762" t="str">
            <v>农学</v>
          </cell>
        </row>
        <row r="1763">
          <cell r="E1763" t="str">
            <v>095131</v>
          </cell>
          <cell r="F1763" t="str">
            <v>思想政治理论</v>
          </cell>
          <cell r="G1763">
            <v>353</v>
          </cell>
          <cell r="H1763" t="str">
            <v>20253137121</v>
          </cell>
          <cell r="I1763" t="str">
            <v>非定向</v>
          </cell>
          <cell r="J1763" t="str">
            <v>全日制</v>
          </cell>
          <cell r="K1763">
            <v>3</v>
          </cell>
          <cell r="L1763" t="str">
            <v>专业型</v>
          </cell>
          <cell r="M1763" t="str">
            <v>农学</v>
          </cell>
        </row>
        <row r="1764">
          <cell r="E1764" t="str">
            <v>095131</v>
          </cell>
          <cell r="F1764" t="str">
            <v>思想政治理论</v>
          </cell>
          <cell r="G1764">
            <v>377</v>
          </cell>
          <cell r="H1764" t="str">
            <v>20253137076</v>
          </cell>
          <cell r="I1764" t="str">
            <v>非定向</v>
          </cell>
          <cell r="J1764" t="str">
            <v>全日制</v>
          </cell>
          <cell r="K1764">
            <v>3</v>
          </cell>
          <cell r="L1764" t="str">
            <v>专业型</v>
          </cell>
          <cell r="M1764" t="str">
            <v>农学</v>
          </cell>
        </row>
        <row r="1765">
          <cell r="E1765" t="str">
            <v>095131</v>
          </cell>
          <cell r="F1765" t="str">
            <v>思想政治理论</v>
          </cell>
          <cell r="G1765">
            <v>374</v>
          </cell>
          <cell r="H1765" t="str">
            <v>20253137067</v>
          </cell>
          <cell r="I1765" t="str">
            <v>非定向</v>
          </cell>
          <cell r="J1765" t="str">
            <v>全日制</v>
          </cell>
          <cell r="K1765">
            <v>3</v>
          </cell>
          <cell r="L1765" t="str">
            <v>专业型</v>
          </cell>
          <cell r="M1765" t="str">
            <v>农学</v>
          </cell>
        </row>
        <row r="1766">
          <cell r="E1766" t="str">
            <v>095131</v>
          </cell>
          <cell r="F1766" t="str">
            <v>思想政治理论</v>
          </cell>
          <cell r="G1766">
            <v>321</v>
          </cell>
          <cell r="H1766" t="str">
            <v>20253137041</v>
          </cell>
          <cell r="I1766" t="str">
            <v>非定向</v>
          </cell>
          <cell r="J1766" t="str">
            <v>全日制</v>
          </cell>
          <cell r="K1766">
            <v>3</v>
          </cell>
          <cell r="L1766" t="str">
            <v>专业型</v>
          </cell>
          <cell r="M1766" t="str">
            <v>农学</v>
          </cell>
        </row>
        <row r="1767">
          <cell r="E1767" t="str">
            <v>095131</v>
          </cell>
          <cell r="F1767" t="str">
            <v>思想政治理论</v>
          </cell>
          <cell r="G1767">
            <v>293</v>
          </cell>
          <cell r="H1767" t="str">
            <v>20253137028</v>
          </cell>
          <cell r="I1767" t="str">
            <v>非定向</v>
          </cell>
          <cell r="J1767" t="str">
            <v>全日制</v>
          </cell>
          <cell r="K1767">
            <v>3</v>
          </cell>
          <cell r="L1767" t="str">
            <v>专业型</v>
          </cell>
          <cell r="M1767" t="str">
            <v>农学</v>
          </cell>
        </row>
        <row r="1768">
          <cell r="E1768" t="str">
            <v>095131</v>
          </cell>
          <cell r="F1768" t="str">
            <v>思想政治理论</v>
          </cell>
          <cell r="G1768">
            <v>380</v>
          </cell>
          <cell r="H1768" t="str">
            <v>20253137002</v>
          </cell>
          <cell r="I1768" t="str">
            <v>非定向</v>
          </cell>
          <cell r="J1768" t="str">
            <v>全日制</v>
          </cell>
          <cell r="K1768">
            <v>3</v>
          </cell>
          <cell r="L1768" t="str">
            <v>专业型</v>
          </cell>
          <cell r="M1768" t="str">
            <v>农学</v>
          </cell>
        </row>
        <row r="1769">
          <cell r="E1769" t="str">
            <v>095131</v>
          </cell>
          <cell r="F1769" t="str">
            <v>思想政治理论</v>
          </cell>
          <cell r="G1769">
            <v>312</v>
          </cell>
          <cell r="H1769" t="str">
            <v>20253137059</v>
          </cell>
          <cell r="I1769" t="str">
            <v>非定向</v>
          </cell>
          <cell r="J1769" t="str">
            <v>全日制</v>
          </cell>
          <cell r="K1769">
            <v>3</v>
          </cell>
          <cell r="L1769" t="str">
            <v>专业型</v>
          </cell>
          <cell r="M1769" t="str">
            <v>农学</v>
          </cell>
        </row>
        <row r="1770">
          <cell r="E1770" t="str">
            <v>095131</v>
          </cell>
          <cell r="F1770" t="str">
            <v>思想政治理论</v>
          </cell>
          <cell r="G1770">
            <v>295</v>
          </cell>
          <cell r="H1770" t="str">
            <v>20253137019</v>
          </cell>
          <cell r="I1770" t="str">
            <v>非定向</v>
          </cell>
          <cell r="J1770" t="str">
            <v>全日制</v>
          </cell>
          <cell r="K1770">
            <v>3</v>
          </cell>
          <cell r="L1770" t="str">
            <v>专业型</v>
          </cell>
          <cell r="M1770" t="str">
            <v>农学</v>
          </cell>
        </row>
        <row r="1771">
          <cell r="E1771" t="str">
            <v>095131</v>
          </cell>
          <cell r="F1771" t="str">
            <v>思想政治理论</v>
          </cell>
          <cell r="G1771">
            <v>371</v>
          </cell>
          <cell r="H1771" t="str">
            <v>20253137013</v>
          </cell>
          <cell r="I1771" t="str">
            <v>非定向</v>
          </cell>
          <cell r="J1771" t="str">
            <v>全日制</v>
          </cell>
          <cell r="K1771">
            <v>3</v>
          </cell>
          <cell r="L1771" t="str">
            <v>专业型</v>
          </cell>
          <cell r="M1771" t="str">
            <v>农学</v>
          </cell>
        </row>
        <row r="1772">
          <cell r="E1772" t="str">
            <v>095131</v>
          </cell>
          <cell r="F1772" t="str">
            <v>思想政治理论</v>
          </cell>
          <cell r="G1772">
            <v>361</v>
          </cell>
          <cell r="H1772" t="str">
            <v>20253137043</v>
          </cell>
          <cell r="I1772" t="str">
            <v>非定向</v>
          </cell>
          <cell r="J1772" t="str">
            <v>全日制</v>
          </cell>
          <cell r="K1772">
            <v>3</v>
          </cell>
          <cell r="L1772" t="str">
            <v>专业型</v>
          </cell>
          <cell r="M1772" t="str">
            <v>农学</v>
          </cell>
        </row>
        <row r="1773">
          <cell r="E1773" t="str">
            <v>095131</v>
          </cell>
          <cell r="F1773" t="str">
            <v>思想政治理论</v>
          </cell>
          <cell r="G1773">
            <v>371</v>
          </cell>
          <cell r="H1773" t="str">
            <v>20253137064</v>
          </cell>
          <cell r="I1773" t="str">
            <v>非定向</v>
          </cell>
          <cell r="J1773" t="str">
            <v>全日制</v>
          </cell>
          <cell r="K1773">
            <v>3</v>
          </cell>
          <cell r="L1773" t="str">
            <v>专业型</v>
          </cell>
          <cell r="M1773" t="str">
            <v>农学</v>
          </cell>
        </row>
        <row r="1774">
          <cell r="E1774" t="str">
            <v>095131</v>
          </cell>
          <cell r="F1774" t="str">
            <v>思想政治理论</v>
          </cell>
          <cell r="G1774">
            <v>300</v>
          </cell>
          <cell r="H1774" t="str">
            <v>20253137082</v>
          </cell>
          <cell r="I1774" t="str">
            <v>非定向</v>
          </cell>
          <cell r="J1774" t="str">
            <v>全日制</v>
          </cell>
          <cell r="K1774">
            <v>3</v>
          </cell>
          <cell r="L1774" t="str">
            <v>专业型</v>
          </cell>
          <cell r="M1774" t="str">
            <v>农学</v>
          </cell>
        </row>
        <row r="1775">
          <cell r="E1775" t="str">
            <v>095131</v>
          </cell>
          <cell r="F1775" t="str">
            <v>思想政治理论</v>
          </cell>
          <cell r="G1775">
            <v>289</v>
          </cell>
          <cell r="H1775" t="str">
            <v>20253137025</v>
          </cell>
          <cell r="I1775" t="str">
            <v>非定向</v>
          </cell>
          <cell r="J1775" t="str">
            <v>全日制</v>
          </cell>
          <cell r="K1775">
            <v>3</v>
          </cell>
          <cell r="L1775" t="str">
            <v>专业型</v>
          </cell>
          <cell r="M1775" t="str">
            <v>农学</v>
          </cell>
        </row>
        <row r="1776">
          <cell r="E1776" t="str">
            <v>095131</v>
          </cell>
          <cell r="F1776" t="str">
            <v>思想政治理论</v>
          </cell>
          <cell r="G1776">
            <v>340</v>
          </cell>
          <cell r="H1776" t="str">
            <v>20253137245</v>
          </cell>
          <cell r="I1776" t="str">
            <v>非定向</v>
          </cell>
          <cell r="J1776" t="str">
            <v>全日制</v>
          </cell>
          <cell r="K1776">
            <v>3</v>
          </cell>
          <cell r="L1776" t="str">
            <v>专业型</v>
          </cell>
          <cell r="M1776" t="str">
            <v>农学</v>
          </cell>
        </row>
        <row r="1777">
          <cell r="E1777" t="str">
            <v>095131</v>
          </cell>
          <cell r="F1777" t="str">
            <v>思想政治理论</v>
          </cell>
          <cell r="G1777">
            <v>318</v>
          </cell>
          <cell r="H1777" t="str">
            <v>20253137300</v>
          </cell>
          <cell r="I1777" t="str">
            <v>非定向</v>
          </cell>
          <cell r="J1777" t="str">
            <v>全日制</v>
          </cell>
          <cell r="K1777">
            <v>3</v>
          </cell>
          <cell r="L1777" t="str">
            <v>专业型</v>
          </cell>
          <cell r="M1777" t="str">
            <v>农学</v>
          </cell>
        </row>
        <row r="1778">
          <cell r="E1778" t="str">
            <v>095131</v>
          </cell>
          <cell r="F1778" t="str">
            <v>思想政治理论</v>
          </cell>
          <cell r="G1778">
            <v>311</v>
          </cell>
          <cell r="H1778" t="str">
            <v>20253137269</v>
          </cell>
          <cell r="I1778" t="str">
            <v>非定向</v>
          </cell>
          <cell r="J1778" t="str">
            <v>全日制</v>
          </cell>
          <cell r="K1778">
            <v>3</v>
          </cell>
          <cell r="L1778" t="str">
            <v>专业型</v>
          </cell>
          <cell r="M1778" t="str">
            <v>农学</v>
          </cell>
        </row>
        <row r="1779">
          <cell r="E1779" t="str">
            <v>095131</v>
          </cell>
          <cell r="F1779" t="str">
            <v>思想政治理论</v>
          </cell>
          <cell r="G1779">
            <v>374</v>
          </cell>
          <cell r="H1779" t="str">
            <v>20253137214</v>
          </cell>
          <cell r="I1779" t="str">
            <v>非定向</v>
          </cell>
          <cell r="J1779" t="str">
            <v>全日制</v>
          </cell>
          <cell r="K1779">
            <v>3</v>
          </cell>
          <cell r="L1779" t="str">
            <v>专业型</v>
          </cell>
          <cell r="M1779" t="str">
            <v>农学</v>
          </cell>
        </row>
        <row r="1780">
          <cell r="E1780" t="str">
            <v>095131</v>
          </cell>
          <cell r="F1780" t="str">
            <v>思想政治理论</v>
          </cell>
          <cell r="G1780">
            <v>350</v>
          </cell>
          <cell r="H1780" t="str">
            <v>20253137275</v>
          </cell>
          <cell r="I1780" t="str">
            <v>非定向</v>
          </cell>
          <cell r="J1780" t="str">
            <v>全日制</v>
          </cell>
          <cell r="K1780">
            <v>3</v>
          </cell>
          <cell r="L1780" t="str">
            <v>专业型</v>
          </cell>
          <cell r="M1780" t="str">
            <v>农学</v>
          </cell>
        </row>
        <row r="1781">
          <cell r="E1781" t="str">
            <v>095131</v>
          </cell>
          <cell r="F1781" t="str">
            <v>思想政治理论</v>
          </cell>
          <cell r="G1781">
            <v>333</v>
          </cell>
          <cell r="H1781" t="str">
            <v>20253137301</v>
          </cell>
          <cell r="I1781" t="str">
            <v>非定向</v>
          </cell>
          <cell r="J1781" t="str">
            <v>全日制</v>
          </cell>
          <cell r="K1781">
            <v>3</v>
          </cell>
          <cell r="L1781" t="str">
            <v>专业型</v>
          </cell>
          <cell r="M1781" t="str">
            <v>农学</v>
          </cell>
        </row>
        <row r="1782">
          <cell r="E1782" t="str">
            <v>095131</v>
          </cell>
          <cell r="F1782" t="str">
            <v>思想政治理论</v>
          </cell>
          <cell r="G1782">
            <v>322</v>
          </cell>
          <cell r="H1782" t="str">
            <v>20253137257</v>
          </cell>
          <cell r="I1782" t="str">
            <v>非定向</v>
          </cell>
          <cell r="J1782" t="str">
            <v>全日制</v>
          </cell>
          <cell r="K1782">
            <v>3</v>
          </cell>
          <cell r="L1782" t="str">
            <v>专业型</v>
          </cell>
          <cell r="M1782" t="str">
            <v>农学</v>
          </cell>
        </row>
        <row r="1783">
          <cell r="E1783" t="str">
            <v>095131</v>
          </cell>
          <cell r="F1783" t="str">
            <v>思想政治理论</v>
          </cell>
          <cell r="G1783">
            <v>367</v>
          </cell>
          <cell r="H1783" t="str">
            <v>20253137251</v>
          </cell>
          <cell r="I1783" t="str">
            <v>非定向</v>
          </cell>
          <cell r="J1783" t="str">
            <v>全日制</v>
          </cell>
          <cell r="K1783">
            <v>3</v>
          </cell>
          <cell r="L1783" t="str">
            <v>专业型</v>
          </cell>
          <cell r="M1783" t="str">
            <v>农学</v>
          </cell>
        </row>
        <row r="1784">
          <cell r="E1784" t="str">
            <v>095131</v>
          </cell>
          <cell r="F1784" t="str">
            <v>思想政治理论</v>
          </cell>
          <cell r="G1784">
            <v>361</v>
          </cell>
          <cell r="H1784" t="str">
            <v>20253137180</v>
          </cell>
          <cell r="I1784" t="str">
            <v>非定向</v>
          </cell>
          <cell r="J1784" t="str">
            <v>全日制</v>
          </cell>
          <cell r="K1784">
            <v>3</v>
          </cell>
          <cell r="L1784" t="str">
            <v>专业型</v>
          </cell>
          <cell r="M1784" t="str">
            <v>农学</v>
          </cell>
        </row>
        <row r="1785">
          <cell r="E1785" t="str">
            <v>095131</v>
          </cell>
          <cell r="F1785" t="str">
            <v>思想政治理论</v>
          </cell>
          <cell r="G1785">
            <v>353</v>
          </cell>
          <cell r="H1785" t="str">
            <v>20253137200</v>
          </cell>
          <cell r="I1785" t="str">
            <v>非定向</v>
          </cell>
          <cell r="J1785" t="str">
            <v>全日制</v>
          </cell>
          <cell r="K1785">
            <v>3</v>
          </cell>
          <cell r="L1785" t="str">
            <v>专业型</v>
          </cell>
          <cell r="M1785" t="str">
            <v>农学</v>
          </cell>
        </row>
        <row r="1786">
          <cell r="E1786" t="str">
            <v>095131</v>
          </cell>
          <cell r="F1786" t="str">
            <v>思想政治理论</v>
          </cell>
          <cell r="G1786">
            <v>343</v>
          </cell>
          <cell r="H1786" t="str">
            <v>20253137173</v>
          </cell>
          <cell r="I1786" t="str">
            <v>非定向</v>
          </cell>
          <cell r="J1786" t="str">
            <v>全日制</v>
          </cell>
          <cell r="K1786">
            <v>3</v>
          </cell>
          <cell r="L1786" t="str">
            <v>专业型</v>
          </cell>
          <cell r="M1786" t="str">
            <v>农学</v>
          </cell>
        </row>
        <row r="1787">
          <cell r="E1787" t="str">
            <v>095131</v>
          </cell>
          <cell r="F1787" t="str">
            <v>思想政治理论</v>
          </cell>
          <cell r="G1787">
            <v>374</v>
          </cell>
          <cell r="H1787" t="str">
            <v>20253137229</v>
          </cell>
          <cell r="I1787" t="str">
            <v>非定向</v>
          </cell>
          <cell r="J1787" t="str">
            <v>全日制</v>
          </cell>
          <cell r="K1787">
            <v>3</v>
          </cell>
          <cell r="L1787" t="str">
            <v>专业型</v>
          </cell>
          <cell r="M1787" t="str">
            <v>农学</v>
          </cell>
        </row>
        <row r="1788">
          <cell r="E1788" t="str">
            <v>095131</v>
          </cell>
          <cell r="F1788" t="str">
            <v>思想政治理论</v>
          </cell>
          <cell r="G1788">
            <v>333</v>
          </cell>
          <cell r="H1788" t="str">
            <v>20253137203</v>
          </cell>
          <cell r="I1788" t="str">
            <v>非定向</v>
          </cell>
          <cell r="J1788" t="str">
            <v>全日制</v>
          </cell>
          <cell r="K1788">
            <v>3</v>
          </cell>
          <cell r="L1788" t="str">
            <v>专业型</v>
          </cell>
          <cell r="M1788" t="str">
            <v>农学</v>
          </cell>
        </row>
        <row r="1789">
          <cell r="E1789" t="str">
            <v>095131</v>
          </cell>
          <cell r="F1789" t="str">
            <v>思想政治理论</v>
          </cell>
          <cell r="G1789">
            <v>328</v>
          </cell>
          <cell r="H1789" t="str">
            <v>20253137188</v>
          </cell>
          <cell r="I1789" t="str">
            <v>非定向</v>
          </cell>
          <cell r="J1789" t="str">
            <v>全日制</v>
          </cell>
          <cell r="K1789">
            <v>3</v>
          </cell>
          <cell r="L1789" t="str">
            <v>专业型</v>
          </cell>
          <cell r="M1789" t="str">
            <v>农学</v>
          </cell>
        </row>
        <row r="1790">
          <cell r="E1790" t="str">
            <v>095131</v>
          </cell>
          <cell r="F1790" t="str">
            <v>思想政治理论</v>
          </cell>
          <cell r="G1790">
            <v>366</v>
          </cell>
          <cell r="H1790" t="str">
            <v>20253137246</v>
          </cell>
          <cell r="I1790" t="str">
            <v>非定向</v>
          </cell>
          <cell r="J1790" t="str">
            <v>全日制</v>
          </cell>
          <cell r="K1790">
            <v>3</v>
          </cell>
          <cell r="L1790" t="str">
            <v>专业型</v>
          </cell>
          <cell r="M1790" t="str">
            <v>农学</v>
          </cell>
        </row>
        <row r="1791">
          <cell r="E1791" t="str">
            <v>095131</v>
          </cell>
          <cell r="F1791" t="str">
            <v>思想政治理论</v>
          </cell>
          <cell r="G1791">
            <v>368</v>
          </cell>
          <cell r="H1791" t="str">
            <v>20253137168</v>
          </cell>
          <cell r="I1791" t="str">
            <v>非定向</v>
          </cell>
          <cell r="J1791" t="str">
            <v>全日制</v>
          </cell>
          <cell r="K1791">
            <v>3</v>
          </cell>
          <cell r="L1791" t="str">
            <v>专业型</v>
          </cell>
          <cell r="M1791" t="str">
            <v>农学</v>
          </cell>
        </row>
        <row r="1792">
          <cell r="E1792" t="str">
            <v>095131</v>
          </cell>
          <cell r="F1792" t="str">
            <v>思想政治理论</v>
          </cell>
          <cell r="G1792">
            <v>377</v>
          </cell>
          <cell r="H1792" t="str">
            <v>20253137315</v>
          </cell>
          <cell r="I1792" t="str">
            <v>非定向</v>
          </cell>
          <cell r="J1792" t="str">
            <v>全日制</v>
          </cell>
          <cell r="K1792">
            <v>3</v>
          </cell>
          <cell r="L1792" t="str">
            <v>专业型</v>
          </cell>
          <cell r="M1792" t="str">
            <v>农学</v>
          </cell>
        </row>
        <row r="1793">
          <cell r="E1793" t="str">
            <v>095131</v>
          </cell>
          <cell r="F1793" t="str">
            <v>思想政治理论</v>
          </cell>
          <cell r="G1793">
            <v>362</v>
          </cell>
          <cell r="H1793" t="str">
            <v>20253137277</v>
          </cell>
          <cell r="I1793" t="str">
            <v>非定向</v>
          </cell>
          <cell r="J1793" t="str">
            <v>全日制</v>
          </cell>
          <cell r="K1793">
            <v>3</v>
          </cell>
          <cell r="L1793" t="str">
            <v>专业型</v>
          </cell>
          <cell r="M1793" t="str">
            <v>农学</v>
          </cell>
        </row>
        <row r="1794">
          <cell r="E1794" t="str">
            <v>095131</v>
          </cell>
          <cell r="F1794" t="str">
            <v>思想政治理论</v>
          </cell>
          <cell r="G1794">
            <v>339</v>
          </cell>
          <cell r="H1794" t="str">
            <v>20253137162</v>
          </cell>
          <cell r="I1794" t="str">
            <v>非定向</v>
          </cell>
          <cell r="J1794" t="str">
            <v>全日制</v>
          </cell>
          <cell r="K1794">
            <v>3</v>
          </cell>
          <cell r="L1794" t="str">
            <v>专业型</v>
          </cell>
          <cell r="M1794" t="str">
            <v>农学</v>
          </cell>
        </row>
        <row r="1795">
          <cell r="E1795" t="str">
            <v>095131</v>
          </cell>
          <cell r="F1795" t="str">
            <v>思想政治理论</v>
          </cell>
          <cell r="G1795">
            <v>342</v>
          </cell>
          <cell r="H1795" t="str">
            <v>20253137176</v>
          </cell>
          <cell r="I1795" t="str">
            <v>非定向</v>
          </cell>
          <cell r="J1795" t="str">
            <v>全日制</v>
          </cell>
          <cell r="K1795">
            <v>3</v>
          </cell>
          <cell r="L1795" t="str">
            <v>专业型</v>
          </cell>
          <cell r="M1795" t="str">
            <v>农学</v>
          </cell>
        </row>
        <row r="1796">
          <cell r="E1796" t="str">
            <v>095131</v>
          </cell>
          <cell r="F1796" t="str">
            <v>思想政治理论</v>
          </cell>
          <cell r="G1796">
            <v>371</v>
          </cell>
          <cell r="H1796" t="str">
            <v>20253137165</v>
          </cell>
          <cell r="I1796" t="str">
            <v>非定向</v>
          </cell>
          <cell r="J1796" t="str">
            <v>全日制</v>
          </cell>
          <cell r="K1796">
            <v>3</v>
          </cell>
          <cell r="L1796" t="str">
            <v>专业型</v>
          </cell>
          <cell r="M1796" t="str">
            <v>农学</v>
          </cell>
        </row>
        <row r="1797">
          <cell r="E1797" t="str">
            <v>095131</v>
          </cell>
          <cell r="F1797" t="str">
            <v>思想政治理论</v>
          </cell>
          <cell r="G1797">
            <v>338</v>
          </cell>
          <cell r="H1797" t="str">
            <v>20253137235</v>
          </cell>
          <cell r="I1797" t="str">
            <v>非定向</v>
          </cell>
          <cell r="J1797" t="str">
            <v>全日制</v>
          </cell>
          <cell r="K1797">
            <v>3</v>
          </cell>
          <cell r="L1797" t="str">
            <v>专业型</v>
          </cell>
          <cell r="M1797" t="str">
            <v>农学</v>
          </cell>
        </row>
        <row r="1798">
          <cell r="E1798" t="str">
            <v>095131</v>
          </cell>
          <cell r="F1798" t="str">
            <v>思想政治理论</v>
          </cell>
          <cell r="G1798">
            <v>328</v>
          </cell>
          <cell r="H1798" t="str">
            <v>20253137256</v>
          </cell>
          <cell r="I1798" t="str">
            <v>非定向</v>
          </cell>
          <cell r="J1798" t="str">
            <v>全日制</v>
          </cell>
          <cell r="K1798">
            <v>3</v>
          </cell>
          <cell r="L1798" t="str">
            <v>专业型</v>
          </cell>
          <cell r="M1798" t="str">
            <v>农学</v>
          </cell>
        </row>
        <row r="1799">
          <cell r="E1799" t="str">
            <v>095131</v>
          </cell>
          <cell r="F1799" t="str">
            <v>思想政治理论</v>
          </cell>
          <cell r="G1799">
            <v>388</v>
          </cell>
          <cell r="H1799" t="str">
            <v>20253137291</v>
          </cell>
          <cell r="I1799" t="str">
            <v>非定向</v>
          </cell>
          <cell r="J1799" t="str">
            <v>全日制</v>
          </cell>
          <cell r="K1799">
            <v>3</v>
          </cell>
          <cell r="L1799" t="str">
            <v>专业型</v>
          </cell>
          <cell r="M1799" t="str">
            <v>农学</v>
          </cell>
        </row>
        <row r="1800">
          <cell r="E1800" t="str">
            <v>095131</v>
          </cell>
          <cell r="F1800" t="str">
            <v>思想政治理论</v>
          </cell>
          <cell r="G1800">
            <v>394</v>
          </cell>
          <cell r="H1800" t="str">
            <v>20253137185</v>
          </cell>
          <cell r="I1800" t="str">
            <v>非定向</v>
          </cell>
          <cell r="J1800" t="str">
            <v>全日制</v>
          </cell>
          <cell r="K1800">
            <v>3</v>
          </cell>
          <cell r="L1800" t="str">
            <v>专业型</v>
          </cell>
          <cell r="M1800" t="str">
            <v>农学</v>
          </cell>
        </row>
        <row r="1801">
          <cell r="E1801" t="str">
            <v>095131</v>
          </cell>
          <cell r="F1801" t="str">
            <v>思想政治理论</v>
          </cell>
          <cell r="G1801">
            <v>377</v>
          </cell>
          <cell r="H1801" t="str">
            <v>20253137178</v>
          </cell>
          <cell r="I1801" t="str">
            <v>非定向</v>
          </cell>
          <cell r="J1801" t="str">
            <v>全日制</v>
          </cell>
          <cell r="K1801">
            <v>3</v>
          </cell>
          <cell r="L1801" t="str">
            <v>专业型</v>
          </cell>
          <cell r="M1801" t="str">
            <v>农学</v>
          </cell>
        </row>
        <row r="1802">
          <cell r="E1802" t="str">
            <v>095131</v>
          </cell>
          <cell r="F1802" t="str">
            <v>思想政治理论</v>
          </cell>
          <cell r="G1802">
            <v>349</v>
          </cell>
          <cell r="H1802" t="str">
            <v>20253137187</v>
          </cell>
          <cell r="I1802" t="str">
            <v>非定向</v>
          </cell>
          <cell r="J1802" t="str">
            <v>全日制</v>
          </cell>
          <cell r="K1802">
            <v>3</v>
          </cell>
          <cell r="L1802" t="str">
            <v>专业型</v>
          </cell>
          <cell r="M1802" t="str">
            <v>农学</v>
          </cell>
        </row>
        <row r="1803">
          <cell r="E1803" t="str">
            <v>095131</v>
          </cell>
          <cell r="F1803" t="str">
            <v>思想政治理论</v>
          </cell>
          <cell r="G1803">
            <v>325</v>
          </cell>
          <cell r="H1803" t="str">
            <v>20253137308</v>
          </cell>
          <cell r="I1803" t="str">
            <v>非定向</v>
          </cell>
          <cell r="J1803" t="str">
            <v>全日制</v>
          </cell>
          <cell r="K1803">
            <v>3</v>
          </cell>
          <cell r="L1803" t="str">
            <v>专业型</v>
          </cell>
          <cell r="M1803" t="str">
            <v>农学</v>
          </cell>
        </row>
        <row r="1804">
          <cell r="E1804" t="str">
            <v>095131</v>
          </cell>
          <cell r="F1804" t="str">
            <v>思想政治理论</v>
          </cell>
          <cell r="G1804">
            <v>333</v>
          </cell>
          <cell r="H1804" t="str">
            <v>20253137316</v>
          </cell>
          <cell r="I1804" t="str">
            <v>非定向</v>
          </cell>
          <cell r="J1804" t="str">
            <v>全日制</v>
          </cell>
          <cell r="K1804">
            <v>3</v>
          </cell>
          <cell r="L1804" t="str">
            <v>专业型</v>
          </cell>
          <cell r="M1804" t="str">
            <v>农学</v>
          </cell>
        </row>
        <row r="1805">
          <cell r="E1805" t="str">
            <v>095131</v>
          </cell>
          <cell r="F1805" t="str">
            <v>思想政治理论</v>
          </cell>
          <cell r="G1805">
            <v>376</v>
          </cell>
          <cell r="H1805" t="str">
            <v>20253137234</v>
          </cell>
          <cell r="I1805" t="str">
            <v>非定向</v>
          </cell>
          <cell r="J1805" t="str">
            <v>全日制</v>
          </cell>
          <cell r="K1805">
            <v>3</v>
          </cell>
          <cell r="L1805" t="str">
            <v>专业型</v>
          </cell>
          <cell r="M1805" t="str">
            <v>农学</v>
          </cell>
        </row>
        <row r="1806">
          <cell r="E1806" t="str">
            <v>095131</v>
          </cell>
          <cell r="F1806" t="str">
            <v>思想政治理论</v>
          </cell>
          <cell r="G1806">
            <v>364</v>
          </cell>
          <cell r="H1806" t="str">
            <v>20253137161</v>
          </cell>
          <cell r="I1806" t="str">
            <v>非定向</v>
          </cell>
          <cell r="J1806" t="str">
            <v>全日制</v>
          </cell>
          <cell r="K1806">
            <v>3</v>
          </cell>
          <cell r="L1806" t="str">
            <v>专业型</v>
          </cell>
          <cell r="M1806" t="str">
            <v>农学</v>
          </cell>
        </row>
        <row r="1807">
          <cell r="E1807" t="str">
            <v>095131</v>
          </cell>
          <cell r="F1807" t="str">
            <v>思想政治理论</v>
          </cell>
          <cell r="G1807">
            <v>348</v>
          </cell>
          <cell r="H1807" t="str">
            <v>20253137307</v>
          </cell>
          <cell r="I1807" t="str">
            <v>非定向</v>
          </cell>
          <cell r="J1807" t="str">
            <v>全日制</v>
          </cell>
          <cell r="K1807">
            <v>3</v>
          </cell>
          <cell r="L1807" t="str">
            <v>专业型</v>
          </cell>
          <cell r="M1807" t="str">
            <v>农学</v>
          </cell>
        </row>
        <row r="1808">
          <cell r="E1808" t="str">
            <v>095131</v>
          </cell>
          <cell r="F1808" t="str">
            <v>思想政治理论</v>
          </cell>
          <cell r="G1808">
            <v>348</v>
          </cell>
          <cell r="H1808" t="str">
            <v>20253137179</v>
          </cell>
          <cell r="I1808" t="str">
            <v>非定向</v>
          </cell>
          <cell r="J1808" t="str">
            <v>全日制</v>
          </cell>
          <cell r="K1808">
            <v>3</v>
          </cell>
          <cell r="L1808" t="str">
            <v>专业型</v>
          </cell>
          <cell r="M1808" t="str">
            <v>农学</v>
          </cell>
        </row>
        <row r="1809">
          <cell r="E1809" t="str">
            <v>095131</v>
          </cell>
          <cell r="F1809" t="str">
            <v>思想政治理论</v>
          </cell>
          <cell r="G1809">
            <v>381</v>
          </cell>
          <cell r="H1809" t="str">
            <v>20253137224</v>
          </cell>
          <cell r="I1809" t="str">
            <v>非定向</v>
          </cell>
          <cell r="J1809" t="str">
            <v>全日制</v>
          </cell>
          <cell r="K1809">
            <v>3</v>
          </cell>
          <cell r="L1809" t="str">
            <v>专业型</v>
          </cell>
          <cell r="M1809" t="str">
            <v>农学</v>
          </cell>
        </row>
        <row r="1810">
          <cell r="E1810" t="str">
            <v>095131</v>
          </cell>
          <cell r="F1810" t="str">
            <v>思想政治理论</v>
          </cell>
          <cell r="G1810">
            <v>347</v>
          </cell>
          <cell r="H1810" t="str">
            <v>20253137191</v>
          </cell>
          <cell r="I1810" t="str">
            <v>非定向</v>
          </cell>
          <cell r="J1810" t="str">
            <v>全日制</v>
          </cell>
          <cell r="K1810">
            <v>3</v>
          </cell>
          <cell r="L1810" t="str">
            <v>专业型</v>
          </cell>
          <cell r="M1810" t="str">
            <v>农学</v>
          </cell>
        </row>
        <row r="1811">
          <cell r="E1811" t="str">
            <v>095131</v>
          </cell>
          <cell r="F1811" t="str">
            <v>思想政治理论</v>
          </cell>
          <cell r="G1811">
            <v>370</v>
          </cell>
          <cell r="H1811" t="str">
            <v>20253137298</v>
          </cell>
          <cell r="I1811" t="str">
            <v>非定向</v>
          </cell>
          <cell r="J1811" t="str">
            <v>全日制</v>
          </cell>
          <cell r="K1811">
            <v>3</v>
          </cell>
          <cell r="L1811" t="str">
            <v>专业型</v>
          </cell>
          <cell r="M1811" t="str">
            <v>农学</v>
          </cell>
        </row>
        <row r="1812">
          <cell r="E1812" t="str">
            <v>095131</v>
          </cell>
          <cell r="F1812" t="str">
            <v>思想政治理论</v>
          </cell>
          <cell r="G1812">
            <v>358</v>
          </cell>
          <cell r="H1812" t="str">
            <v>20253137156</v>
          </cell>
          <cell r="I1812" t="str">
            <v>非定向</v>
          </cell>
          <cell r="J1812" t="str">
            <v>全日制</v>
          </cell>
          <cell r="K1812">
            <v>3</v>
          </cell>
          <cell r="L1812" t="str">
            <v>专业型</v>
          </cell>
          <cell r="M1812" t="str">
            <v>农学</v>
          </cell>
        </row>
        <row r="1813">
          <cell r="E1813" t="str">
            <v>095131</v>
          </cell>
          <cell r="F1813" t="str">
            <v>思想政治理论</v>
          </cell>
          <cell r="G1813">
            <v>335</v>
          </cell>
          <cell r="H1813" t="str">
            <v>20253137295</v>
          </cell>
          <cell r="I1813" t="str">
            <v>非定向</v>
          </cell>
          <cell r="J1813" t="str">
            <v>全日制</v>
          </cell>
          <cell r="K1813">
            <v>3</v>
          </cell>
          <cell r="L1813" t="str">
            <v>专业型</v>
          </cell>
          <cell r="M1813" t="str">
            <v>农学</v>
          </cell>
        </row>
        <row r="1814">
          <cell r="E1814" t="str">
            <v>095131</v>
          </cell>
          <cell r="F1814" t="str">
            <v>思想政治理论</v>
          </cell>
          <cell r="G1814">
            <v>383</v>
          </cell>
          <cell r="H1814" t="str">
            <v>20253137241</v>
          </cell>
          <cell r="I1814" t="str">
            <v>非定向</v>
          </cell>
          <cell r="J1814" t="str">
            <v>全日制</v>
          </cell>
          <cell r="K1814">
            <v>3</v>
          </cell>
          <cell r="L1814" t="str">
            <v>专业型</v>
          </cell>
          <cell r="M1814" t="str">
            <v>农学</v>
          </cell>
        </row>
        <row r="1815">
          <cell r="E1815" t="str">
            <v>095131</v>
          </cell>
          <cell r="F1815" t="str">
            <v>思想政治理论</v>
          </cell>
          <cell r="G1815">
            <v>383</v>
          </cell>
          <cell r="H1815" t="str">
            <v>20253137276</v>
          </cell>
          <cell r="I1815" t="str">
            <v>非定向</v>
          </cell>
          <cell r="J1815" t="str">
            <v>全日制</v>
          </cell>
          <cell r="K1815">
            <v>3</v>
          </cell>
          <cell r="L1815" t="str">
            <v>专业型</v>
          </cell>
          <cell r="M1815" t="str">
            <v>农学</v>
          </cell>
        </row>
        <row r="1816">
          <cell r="E1816" t="str">
            <v>095131</v>
          </cell>
          <cell r="F1816" t="str">
            <v>思想政治理论</v>
          </cell>
          <cell r="G1816">
            <v>338</v>
          </cell>
          <cell r="H1816" t="str">
            <v>20253137170</v>
          </cell>
          <cell r="I1816" t="str">
            <v>非定向</v>
          </cell>
          <cell r="J1816" t="str">
            <v>全日制</v>
          </cell>
          <cell r="K1816">
            <v>3</v>
          </cell>
          <cell r="L1816" t="str">
            <v>专业型</v>
          </cell>
          <cell r="M1816" t="str">
            <v>农学</v>
          </cell>
        </row>
        <row r="1817">
          <cell r="E1817" t="str">
            <v>095131</v>
          </cell>
          <cell r="F1817" t="str">
            <v>思想政治理论</v>
          </cell>
          <cell r="G1817">
            <v>373</v>
          </cell>
          <cell r="H1817" t="str">
            <v>20253137237</v>
          </cell>
          <cell r="I1817" t="str">
            <v>非定向</v>
          </cell>
          <cell r="J1817" t="str">
            <v>全日制</v>
          </cell>
          <cell r="K1817">
            <v>3</v>
          </cell>
          <cell r="L1817" t="str">
            <v>专业型</v>
          </cell>
          <cell r="M1817" t="str">
            <v>农学</v>
          </cell>
        </row>
        <row r="1818">
          <cell r="E1818" t="str">
            <v>095131</v>
          </cell>
          <cell r="F1818" t="str">
            <v>思想政治理论</v>
          </cell>
          <cell r="G1818">
            <v>335</v>
          </cell>
          <cell r="H1818" t="str">
            <v>20253137215</v>
          </cell>
          <cell r="I1818" t="str">
            <v>非定向</v>
          </cell>
          <cell r="J1818" t="str">
            <v>全日制</v>
          </cell>
          <cell r="K1818">
            <v>3</v>
          </cell>
          <cell r="L1818" t="str">
            <v>专业型</v>
          </cell>
          <cell r="M1818" t="str">
            <v>农学</v>
          </cell>
        </row>
        <row r="1819">
          <cell r="E1819" t="str">
            <v>095131</v>
          </cell>
          <cell r="F1819" t="str">
            <v>思想政治理论</v>
          </cell>
          <cell r="G1819">
            <v>348</v>
          </cell>
          <cell r="H1819" t="str">
            <v>20253137199</v>
          </cell>
          <cell r="I1819" t="str">
            <v>非定向</v>
          </cell>
          <cell r="J1819" t="str">
            <v>全日制</v>
          </cell>
          <cell r="K1819">
            <v>3</v>
          </cell>
          <cell r="L1819" t="str">
            <v>专业型</v>
          </cell>
          <cell r="M1819" t="str">
            <v>农学</v>
          </cell>
        </row>
        <row r="1820">
          <cell r="E1820" t="str">
            <v>095131</v>
          </cell>
          <cell r="F1820" t="str">
            <v>思想政治理论</v>
          </cell>
          <cell r="G1820">
            <v>360</v>
          </cell>
          <cell r="H1820" t="str">
            <v>20253137239</v>
          </cell>
          <cell r="I1820" t="str">
            <v>非定向</v>
          </cell>
          <cell r="J1820" t="str">
            <v>全日制</v>
          </cell>
          <cell r="K1820">
            <v>3</v>
          </cell>
          <cell r="L1820" t="str">
            <v>专业型</v>
          </cell>
          <cell r="M1820" t="str">
            <v>农学</v>
          </cell>
        </row>
        <row r="1821">
          <cell r="E1821" t="str">
            <v>095131</v>
          </cell>
          <cell r="F1821" t="str">
            <v>思想政治理论</v>
          </cell>
          <cell r="G1821">
            <v>319</v>
          </cell>
          <cell r="H1821" t="str">
            <v>20253137212</v>
          </cell>
          <cell r="I1821" t="str">
            <v>非定向</v>
          </cell>
          <cell r="J1821" t="str">
            <v>全日制</v>
          </cell>
          <cell r="K1821">
            <v>3</v>
          </cell>
          <cell r="L1821" t="str">
            <v>专业型</v>
          </cell>
          <cell r="M1821" t="str">
            <v>农学</v>
          </cell>
        </row>
        <row r="1822">
          <cell r="E1822" t="str">
            <v>095131</v>
          </cell>
          <cell r="F1822" t="str">
            <v>思想政治理论</v>
          </cell>
          <cell r="G1822">
            <v>365</v>
          </cell>
          <cell r="H1822" t="str">
            <v>20253137171</v>
          </cell>
          <cell r="I1822" t="str">
            <v>非定向</v>
          </cell>
          <cell r="J1822" t="str">
            <v>全日制</v>
          </cell>
          <cell r="K1822">
            <v>3</v>
          </cell>
          <cell r="L1822" t="str">
            <v>专业型</v>
          </cell>
          <cell r="M1822" t="str">
            <v>农学</v>
          </cell>
        </row>
        <row r="1823">
          <cell r="E1823" t="str">
            <v>095131</v>
          </cell>
          <cell r="F1823" t="str">
            <v>思想政治理论</v>
          </cell>
          <cell r="G1823">
            <v>348</v>
          </cell>
          <cell r="H1823" t="str">
            <v>20253137172</v>
          </cell>
          <cell r="I1823" t="str">
            <v>非定向</v>
          </cell>
          <cell r="J1823" t="str">
            <v>全日制</v>
          </cell>
          <cell r="K1823">
            <v>3</v>
          </cell>
          <cell r="L1823" t="str">
            <v>专业型</v>
          </cell>
          <cell r="M1823" t="str">
            <v>农学</v>
          </cell>
        </row>
        <row r="1824">
          <cell r="E1824" t="str">
            <v>095131</v>
          </cell>
          <cell r="F1824" t="str">
            <v>思想政治理论</v>
          </cell>
          <cell r="G1824">
            <v>352</v>
          </cell>
          <cell r="H1824" t="str">
            <v>20253137153</v>
          </cell>
          <cell r="I1824" t="str">
            <v>非定向</v>
          </cell>
          <cell r="J1824" t="str">
            <v>全日制</v>
          </cell>
          <cell r="K1824">
            <v>3</v>
          </cell>
          <cell r="L1824" t="str">
            <v>专业型</v>
          </cell>
          <cell r="M1824" t="str">
            <v>农学</v>
          </cell>
        </row>
        <row r="1825">
          <cell r="E1825" t="str">
            <v>095131</v>
          </cell>
          <cell r="F1825" t="str">
            <v>思想政治理论</v>
          </cell>
          <cell r="G1825">
            <v>329</v>
          </cell>
          <cell r="H1825" t="str">
            <v>20253137296</v>
          </cell>
          <cell r="I1825" t="str">
            <v>非定向</v>
          </cell>
          <cell r="J1825" t="str">
            <v>全日制</v>
          </cell>
          <cell r="K1825">
            <v>3</v>
          </cell>
          <cell r="L1825" t="str">
            <v>专业型</v>
          </cell>
          <cell r="M1825" t="str">
            <v>农学</v>
          </cell>
        </row>
        <row r="1826">
          <cell r="E1826" t="str">
            <v>095131</v>
          </cell>
          <cell r="F1826" t="str">
            <v>思想政治理论</v>
          </cell>
          <cell r="G1826">
            <v>328</v>
          </cell>
          <cell r="H1826" t="str">
            <v>20253137166</v>
          </cell>
          <cell r="I1826" t="str">
            <v>非定向</v>
          </cell>
          <cell r="J1826" t="str">
            <v>全日制</v>
          </cell>
          <cell r="K1826">
            <v>3</v>
          </cell>
          <cell r="L1826" t="str">
            <v>专业型</v>
          </cell>
          <cell r="M1826" t="str">
            <v>农学</v>
          </cell>
        </row>
        <row r="1827">
          <cell r="E1827" t="str">
            <v>095131</v>
          </cell>
          <cell r="F1827" t="str">
            <v>思想政治理论</v>
          </cell>
          <cell r="G1827">
            <v>320</v>
          </cell>
          <cell r="H1827" t="str">
            <v>20253137218</v>
          </cell>
          <cell r="I1827" t="str">
            <v>非定向</v>
          </cell>
          <cell r="J1827" t="str">
            <v>全日制</v>
          </cell>
          <cell r="K1827">
            <v>3</v>
          </cell>
          <cell r="L1827" t="str">
            <v>专业型</v>
          </cell>
          <cell r="M1827" t="str">
            <v>农学</v>
          </cell>
        </row>
        <row r="1828">
          <cell r="E1828" t="str">
            <v>095131</v>
          </cell>
          <cell r="F1828" t="str">
            <v>思想政治理论</v>
          </cell>
          <cell r="G1828">
            <v>338</v>
          </cell>
          <cell r="H1828" t="str">
            <v>20253137267</v>
          </cell>
          <cell r="I1828" t="str">
            <v>非定向</v>
          </cell>
          <cell r="J1828" t="str">
            <v>全日制</v>
          </cell>
          <cell r="K1828">
            <v>3</v>
          </cell>
          <cell r="L1828" t="str">
            <v>专业型</v>
          </cell>
          <cell r="M1828" t="str">
            <v>农学</v>
          </cell>
        </row>
        <row r="1829">
          <cell r="E1829" t="str">
            <v>095131</v>
          </cell>
          <cell r="F1829" t="str">
            <v>思想政治理论</v>
          </cell>
          <cell r="G1829">
            <v>353</v>
          </cell>
          <cell r="H1829" t="str">
            <v>20253137285</v>
          </cell>
          <cell r="I1829" t="str">
            <v>非定向</v>
          </cell>
          <cell r="J1829" t="str">
            <v>全日制</v>
          </cell>
          <cell r="K1829">
            <v>3</v>
          </cell>
          <cell r="L1829" t="str">
            <v>专业型</v>
          </cell>
          <cell r="M1829" t="str">
            <v>农学</v>
          </cell>
        </row>
        <row r="1830">
          <cell r="E1830" t="str">
            <v>095131</v>
          </cell>
          <cell r="F1830" t="str">
            <v>思想政治理论</v>
          </cell>
          <cell r="G1830">
            <v>369</v>
          </cell>
          <cell r="H1830" t="str">
            <v>20253137266</v>
          </cell>
          <cell r="I1830" t="str">
            <v>非定向</v>
          </cell>
          <cell r="J1830" t="str">
            <v>全日制</v>
          </cell>
          <cell r="K1830">
            <v>3</v>
          </cell>
          <cell r="L1830" t="str">
            <v>专业型</v>
          </cell>
          <cell r="M1830" t="str">
            <v>农学</v>
          </cell>
        </row>
        <row r="1831">
          <cell r="E1831" t="str">
            <v>095131</v>
          </cell>
          <cell r="F1831" t="str">
            <v>思想政治理论</v>
          </cell>
          <cell r="G1831">
            <v>333</v>
          </cell>
          <cell r="H1831" t="str">
            <v>20253137160</v>
          </cell>
          <cell r="I1831" t="str">
            <v>非定向</v>
          </cell>
          <cell r="J1831" t="str">
            <v>全日制</v>
          </cell>
          <cell r="K1831">
            <v>3</v>
          </cell>
          <cell r="L1831" t="str">
            <v>专业型</v>
          </cell>
          <cell r="M1831" t="str">
            <v>农学</v>
          </cell>
        </row>
        <row r="1832">
          <cell r="E1832" t="str">
            <v>095131</v>
          </cell>
          <cell r="F1832" t="str">
            <v>思想政治理论</v>
          </cell>
          <cell r="G1832">
            <v>358</v>
          </cell>
          <cell r="H1832" t="str">
            <v>20253137314</v>
          </cell>
          <cell r="I1832" t="str">
            <v>非定向</v>
          </cell>
          <cell r="J1832" t="str">
            <v>全日制</v>
          </cell>
          <cell r="K1832">
            <v>3</v>
          </cell>
          <cell r="L1832" t="str">
            <v>专业型</v>
          </cell>
          <cell r="M1832" t="str">
            <v>农学</v>
          </cell>
        </row>
        <row r="1833">
          <cell r="E1833" t="str">
            <v>095131</v>
          </cell>
          <cell r="F1833" t="str">
            <v>思想政治理论</v>
          </cell>
          <cell r="G1833">
            <v>316</v>
          </cell>
          <cell r="H1833" t="str">
            <v>20253137280</v>
          </cell>
          <cell r="I1833" t="str">
            <v>非定向</v>
          </cell>
          <cell r="J1833" t="str">
            <v>全日制</v>
          </cell>
          <cell r="K1833">
            <v>3</v>
          </cell>
          <cell r="L1833" t="str">
            <v>专业型</v>
          </cell>
          <cell r="M1833" t="str">
            <v>农学</v>
          </cell>
        </row>
        <row r="1834">
          <cell r="E1834" t="str">
            <v>095131</v>
          </cell>
          <cell r="F1834" t="str">
            <v>思想政治理论</v>
          </cell>
          <cell r="G1834">
            <v>343</v>
          </cell>
          <cell r="H1834" t="str">
            <v>20253137158</v>
          </cell>
          <cell r="I1834" t="str">
            <v>非定向</v>
          </cell>
          <cell r="J1834" t="str">
            <v>全日制</v>
          </cell>
          <cell r="K1834">
            <v>3</v>
          </cell>
          <cell r="L1834" t="str">
            <v>专业型</v>
          </cell>
          <cell r="M1834" t="str">
            <v>农学</v>
          </cell>
        </row>
        <row r="1835">
          <cell r="E1835" t="str">
            <v>095131</v>
          </cell>
          <cell r="F1835" t="str">
            <v>思想政治理论</v>
          </cell>
          <cell r="G1835">
            <v>368</v>
          </cell>
          <cell r="H1835" t="str">
            <v>20253137248</v>
          </cell>
          <cell r="I1835" t="str">
            <v>非定向</v>
          </cell>
          <cell r="J1835" t="str">
            <v>全日制</v>
          </cell>
          <cell r="K1835">
            <v>3</v>
          </cell>
          <cell r="L1835" t="str">
            <v>专业型</v>
          </cell>
          <cell r="M1835" t="str">
            <v>农学</v>
          </cell>
        </row>
        <row r="1836">
          <cell r="E1836" t="str">
            <v>095131</v>
          </cell>
          <cell r="F1836" t="str">
            <v>思想政治理论</v>
          </cell>
          <cell r="G1836">
            <v>340</v>
          </cell>
          <cell r="H1836" t="str">
            <v>20253137231</v>
          </cell>
          <cell r="I1836" t="str">
            <v>非定向</v>
          </cell>
          <cell r="J1836" t="str">
            <v>全日制</v>
          </cell>
          <cell r="K1836">
            <v>3</v>
          </cell>
          <cell r="L1836" t="str">
            <v>专业型</v>
          </cell>
          <cell r="M1836" t="str">
            <v>农学</v>
          </cell>
        </row>
        <row r="1837">
          <cell r="E1837" t="str">
            <v>095131</v>
          </cell>
          <cell r="F1837" t="str">
            <v>思想政治理论</v>
          </cell>
          <cell r="G1837">
            <v>337</v>
          </cell>
          <cell r="H1837" t="str">
            <v>20253137293</v>
          </cell>
          <cell r="I1837" t="str">
            <v>非定向</v>
          </cell>
          <cell r="J1837" t="str">
            <v>全日制</v>
          </cell>
          <cell r="K1837">
            <v>3</v>
          </cell>
          <cell r="L1837" t="str">
            <v>专业型</v>
          </cell>
          <cell r="M1837" t="str">
            <v>农学</v>
          </cell>
        </row>
        <row r="1838">
          <cell r="E1838" t="str">
            <v>095131</v>
          </cell>
          <cell r="F1838" t="str">
            <v>思想政治理论</v>
          </cell>
          <cell r="G1838">
            <v>352</v>
          </cell>
          <cell r="H1838" t="str">
            <v>20253137281</v>
          </cell>
          <cell r="I1838" t="str">
            <v>非定向</v>
          </cell>
          <cell r="J1838" t="str">
            <v>全日制</v>
          </cell>
          <cell r="K1838">
            <v>3</v>
          </cell>
          <cell r="L1838" t="str">
            <v>专业型</v>
          </cell>
          <cell r="M1838" t="str">
            <v>农学</v>
          </cell>
        </row>
        <row r="1839">
          <cell r="E1839" t="str">
            <v>095131</v>
          </cell>
          <cell r="F1839" t="str">
            <v>思想政治理论</v>
          </cell>
          <cell r="G1839">
            <v>364</v>
          </cell>
          <cell r="H1839" t="str">
            <v>20253137253</v>
          </cell>
          <cell r="I1839" t="str">
            <v>非定向</v>
          </cell>
          <cell r="J1839" t="str">
            <v>全日制</v>
          </cell>
          <cell r="K1839">
            <v>3</v>
          </cell>
          <cell r="L1839" t="str">
            <v>专业型</v>
          </cell>
          <cell r="M1839" t="str">
            <v>农学</v>
          </cell>
        </row>
        <row r="1840">
          <cell r="E1840" t="str">
            <v>095131</v>
          </cell>
          <cell r="F1840" t="str">
            <v>思想政治理论</v>
          </cell>
          <cell r="G1840">
            <v>380</v>
          </cell>
          <cell r="H1840" t="str">
            <v>20253137230</v>
          </cell>
          <cell r="I1840" t="str">
            <v>非定向</v>
          </cell>
          <cell r="J1840" t="str">
            <v>全日制</v>
          </cell>
          <cell r="K1840">
            <v>3</v>
          </cell>
          <cell r="L1840" t="str">
            <v>专业型</v>
          </cell>
          <cell r="M1840" t="str">
            <v>农学</v>
          </cell>
        </row>
        <row r="1841">
          <cell r="E1841" t="str">
            <v>095131</v>
          </cell>
          <cell r="F1841" t="str">
            <v>思想政治理论</v>
          </cell>
          <cell r="G1841">
            <v>345</v>
          </cell>
          <cell r="H1841" t="str">
            <v>20253137167</v>
          </cell>
          <cell r="I1841" t="str">
            <v>非定向</v>
          </cell>
          <cell r="J1841" t="str">
            <v>全日制</v>
          </cell>
          <cell r="K1841">
            <v>3</v>
          </cell>
          <cell r="L1841" t="str">
            <v>专业型</v>
          </cell>
          <cell r="M1841" t="str">
            <v>农学</v>
          </cell>
        </row>
        <row r="1842">
          <cell r="E1842" t="str">
            <v>095131</v>
          </cell>
          <cell r="F1842" t="str">
            <v>思想政治理论</v>
          </cell>
          <cell r="G1842">
            <v>371</v>
          </cell>
          <cell r="H1842" t="str">
            <v>20253137265</v>
          </cell>
          <cell r="I1842" t="str">
            <v>非定向</v>
          </cell>
          <cell r="J1842" t="str">
            <v>全日制</v>
          </cell>
          <cell r="K1842">
            <v>3</v>
          </cell>
          <cell r="L1842" t="str">
            <v>专业型</v>
          </cell>
          <cell r="M1842" t="str">
            <v>农学</v>
          </cell>
        </row>
        <row r="1843">
          <cell r="E1843" t="str">
            <v>095131</v>
          </cell>
          <cell r="F1843" t="str">
            <v>思想政治理论</v>
          </cell>
          <cell r="G1843">
            <v>334</v>
          </cell>
          <cell r="H1843" t="str">
            <v>20253137304</v>
          </cell>
          <cell r="I1843" t="str">
            <v>非定向</v>
          </cell>
          <cell r="J1843" t="str">
            <v>全日制</v>
          </cell>
          <cell r="K1843">
            <v>3</v>
          </cell>
          <cell r="L1843" t="str">
            <v>专业型</v>
          </cell>
          <cell r="M1843" t="str">
            <v>农学</v>
          </cell>
        </row>
        <row r="1844">
          <cell r="E1844" t="str">
            <v>095131</v>
          </cell>
          <cell r="F1844" t="str">
            <v>思想政治理论</v>
          </cell>
          <cell r="G1844">
            <v>342</v>
          </cell>
          <cell r="H1844" t="str">
            <v>20253137181</v>
          </cell>
          <cell r="I1844" t="str">
            <v>非定向</v>
          </cell>
          <cell r="J1844" t="str">
            <v>全日制</v>
          </cell>
          <cell r="K1844">
            <v>3</v>
          </cell>
          <cell r="L1844" t="str">
            <v>专业型</v>
          </cell>
          <cell r="M1844" t="str">
            <v>农学</v>
          </cell>
        </row>
        <row r="1845">
          <cell r="E1845" t="str">
            <v>095131</v>
          </cell>
          <cell r="F1845" t="str">
            <v>思想政治理论</v>
          </cell>
          <cell r="G1845">
            <v>314</v>
          </cell>
          <cell r="H1845" t="str">
            <v>20253137273</v>
          </cell>
          <cell r="I1845" t="str">
            <v>非定向</v>
          </cell>
          <cell r="J1845" t="str">
            <v>全日制</v>
          </cell>
          <cell r="K1845">
            <v>3</v>
          </cell>
          <cell r="L1845" t="str">
            <v>专业型</v>
          </cell>
          <cell r="M1845" t="str">
            <v>农学</v>
          </cell>
        </row>
        <row r="1846">
          <cell r="E1846" t="str">
            <v>095131</v>
          </cell>
          <cell r="F1846" t="str">
            <v>思想政治理论</v>
          </cell>
          <cell r="G1846">
            <v>409</v>
          </cell>
          <cell r="H1846" t="str">
            <v>20253137207</v>
          </cell>
          <cell r="I1846" t="str">
            <v>非定向</v>
          </cell>
          <cell r="J1846" t="str">
            <v>全日制</v>
          </cell>
          <cell r="K1846">
            <v>3</v>
          </cell>
          <cell r="L1846" t="str">
            <v>专业型</v>
          </cell>
          <cell r="M1846" t="str">
            <v>农学</v>
          </cell>
        </row>
        <row r="1847">
          <cell r="E1847" t="str">
            <v>095131</v>
          </cell>
          <cell r="F1847" t="str">
            <v>思想政治理论</v>
          </cell>
          <cell r="G1847">
            <v>318</v>
          </cell>
          <cell r="H1847" t="str">
            <v>20253137192</v>
          </cell>
          <cell r="I1847" t="str">
            <v>非定向</v>
          </cell>
          <cell r="J1847" t="str">
            <v>全日制</v>
          </cell>
          <cell r="K1847">
            <v>3</v>
          </cell>
          <cell r="L1847" t="str">
            <v>专业型</v>
          </cell>
          <cell r="M1847" t="str">
            <v>农学</v>
          </cell>
        </row>
        <row r="1848">
          <cell r="E1848" t="str">
            <v>095131</v>
          </cell>
          <cell r="F1848" t="str">
            <v>思想政治理论</v>
          </cell>
          <cell r="G1848">
            <v>335</v>
          </cell>
          <cell r="H1848" t="str">
            <v>20253137202</v>
          </cell>
          <cell r="I1848" t="str">
            <v>非定向</v>
          </cell>
          <cell r="J1848" t="str">
            <v>全日制</v>
          </cell>
          <cell r="K1848">
            <v>3</v>
          </cell>
          <cell r="L1848" t="str">
            <v>专业型</v>
          </cell>
          <cell r="M1848" t="str">
            <v>农学</v>
          </cell>
        </row>
        <row r="1849">
          <cell r="E1849" t="str">
            <v>095131</v>
          </cell>
          <cell r="F1849" t="str">
            <v>思想政治理论</v>
          </cell>
          <cell r="G1849">
            <v>328</v>
          </cell>
          <cell r="H1849" t="str">
            <v>20253137279</v>
          </cell>
          <cell r="I1849" t="str">
            <v>非定向</v>
          </cell>
          <cell r="J1849" t="str">
            <v>全日制</v>
          </cell>
          <cell r="K1849">
            <v>3</v>
          </cell>
          <cell r="L1849" t="str">
            <v>专业型</v>
          </cell>
          <cell r="M1849" t="str">
            <v>农学</v>
          </cell>
        </row>
        <row r="1850">
          <cell r="E1850" t="str">
            <v>095131</v>
          </cell>
          <cell r="F1850" t="str">
            <v>思想政治理论</v>
          </cell>
          <cell r="G1850">
            <v>384</v>
          </cell>
          <cell r="H1850" t="str">
            <v>20253137258</v>
          </cell>
          <cell r="I1850" t="str">
            <v>非定向</v>
          </cell>
          <cell r="J1850" t="str">
            <v>全日制</v>
          </cell>
          <cell r="K1850">
            <v>3</v>
          </cell>
          <cell r="L1850" t="str">
            <v>专业型</v>
          </cell>
          <cell r="M1850" t="str">
            <v>农学</v>
          </cell>
        </row>
        <row r="1851">
          <cell r="E1851" t="str">
            <v>095131</v>
          </cell>
          <cell r="F1851" t="str">
            <v>思想政治理论</v>
          </cell>
          <cell r="G1851">
            <v>353</v>
          </cell>
          <cell r="H1851" t="str">
            <v>20253137205</v>
          </cell>
          <cell r="I1851" t="str">
            <v>非定向</v>
          </cell>
          <cell r="J1851" t="str">
            <v>全日制</v>
          </cell>
          <cell r="K1851">
            <v>3</v>
          </cell>
          <cell r="L1851" t="str">
            <v>专业型</v>
          </cell>
          <cell r="M1851" t="str">
            <v>农学</v>
          </cell>
        </row>
        <row r="1852">
          <cell r="E1852" t="str">
            <v>095131</v>
          </cell>
          <cell r="F1852" t="str">
            <v>思想政治理论</v>
          </cell>
          <cell r="G1852">
            <v>357</v>
          </cell>
          <cell r="H1852" t="str">
            <v>20253137189</v>
          </cell>
          <cell r="I1852" t="str">
            <v>非定向</v>
          </cell>
          <cell r="J1852" t="str">
            <v>全日制</v>
          </cell>
          <cell r="K1852">
            <v>3</v>
          </cell>
          <cell r="L1852" t="str">
            <v>专业型</v>
          </cell>
          <cell r="M1852" t="str">
            <v>农学</v>
          </cell>
        </row>
        <row r="1853">
          <cell r="E1853" t="str">
            <v>095131</v>
          </cell>
          <cell r="F1853" t="str">
            <v>思想政治理论</v>
          </cell>
          <cell r="G1853">
            <v>352</v>
          </cell>
          <cell r="H1853" t="str">
            <v>20253137290</v>
          </cell>
          <cell r="I1853" t="str">
            <v>非定向</v>
          </cell>
          <cell r="J1853" t="str">
            <v>全日制</v>
          </cell>
          <cell r="K1853">
            <v>3</v>
          </cell>
          <cell r="L1853" t="str">
            <v>专业型</v>
          </cell>
          <cell r="M1853" t="str">
            <v>农学</v>
          </cell>
        </row>
        <row r="1854">
          <cell r="E1854" t="str">
            <v>095131</v>
          </cell>
          <cell r="F1854" t="str">
            <v>思想政治理论</v>
          </cell>
          <cell r="G1854">
            <v>341</v>
          </cell>
          <cell r="H1854" t="str">
            <v>20253137306</v>
          </cell>
          <cell r="I1854" t="str">
            <v>非定向</v>
          </cell>
          <cell r="J1854" t="str">
            <v>全日制</v>
          </cell>
          <cell r="K1854">
            <v>3</v>
          </cell>
          <cell r="L1854" t="str">
            <v>专业型</v>
          </cell>
          <cell r="M1854" t="str">
            <v>农学</v>
          </cell>
        </row>
        <row r="1855">
          <cell r="E1855" t="str">
            <v>095131</v>
          </cell>
          <cell r="F1855" t="str">
            <v>思想政治理论</v>
          </cell>
          <cell r="G1855">
            <v>360</v>
          </cell>
          <cell r="H1855" t="str">
            <v>20253137272</v>
          </cell>
          <cell r="I1855" t="str">
            <v>非定向</v>
          </cell>
          <cell r="J1855" t="str">
            <v>全日制</v>
          </cell>
          <cell r="K1855">
            <v>3</v>
          </cell>
          <cell r="L1855" t="str">
            <v>专业型</v>
          </cell>
          <cell r="M1855" t="str">
            <v>农学</v>
          </cell>
        </row>
        <row r="1856">
          <cell r="E1856" t="str">
            <v>095131</v>
          </cell>
          <cell r="F1856" t="str">
            <v>思想政治理论</v>
          </cell>
          <cell r="G1856">
            <v>339</v>
          </cell>
          <cell r="H1856" t="str">
            <v>20253137184</v>
          </cell>
          <cell r="I1856" t="str">
            <v>非定向</v>
          </cell>
          <cell r="J1856" t="str">
            <v>全日制</v>
          </cell>
          <cell r="K1856">
            <v>3</v>
          </cell>
          <cell r="L1856" t="str">
            <v>专业型</v>
          </cell>
          <cell r="M1856" t="str">
            <v>农学</v>
          </cell>
        </row>
        <row r="1857">
          <cell r="E1857" t="str">
            <v>095131</v>
          </cell>
          <cell r="F1857" t="str">
            <v>思想政治理论</v>
          </cell>
          <cell r="G1857">
            <v>353</v>
          </cell>
          <cell r="H1857" t="str">
            <v>20253137264</v>
          </cell>
          <cell r="I1857" t="str">
            <v>非定向</v>
          </cell>
          <cell r="J1857" t="str">
            <v>全日制</v>
          </cell>
          <cell r="K1857">
            <v>3</v>
          </cell>
          <cell r="L1857" t="str">
            <v>专业型</v>
          </cell>
          <cell r="M1857" t="str">
            <v>农学</v>
          </cell>
        </row>
        <row r="1858">
          <cell r="E1858" t="str">
            <v>095131</v>
          </cell>
          <cell r="F1858" t="str">
            <v>思想政治理论</v>
          </cell>
          <cell r="G1858">
            <v>347</v>
          </cell>
          <cell r="H1858" t="str">
            <v>20253137152</v>
          </cell>
          <cell r="I1858" t="str">
            <v>非定向</v>
          </cell>
          <cell r="J1858" t="str">
            <v>全日制</v>
          </cell>
          <cell r="K1858">
            <v>3</v>
          </cell>
          <cell r="L1858" t="str">
            <v>专业型</v>
          </cell>
          <cell r="M1858" t="str">
            <v>农学</v>
          </cell>
        </row>
        <row r="1859">
          <cell r="E1859" t="str">
            <v>095131</v>
          </cell>
          <cell r="F1859" t="str">
            <v>思想政治理论</v>
          </cell>
          <cell r="G1859">
            <v>349</v>
          </cell>
          <cell r="H1859" t="str">
            <v>20253137154</v>
          </cell>
          <cell r="I1859" t="str">
            <v>非定向</v>
          </cell>
          <cell r="J1859" t="str">
            <v>全日制</v>
          </cell>
          <cell r="K1859">
            <v>3</v>
          </cell>
          <cell r="L1859" t="str">
            <v>专业型</v>
          </cell>
          <cell r="M1859" t="str">
            <v>农学</v>
          </cell>
        </row>
        <row r="1860">
          <cell r="E1860" t="str">
            <v>095131</v>
          </cell>
          <cell r="F1860" t="str">
            <v>思想政治理论</v>
          </cell>
          <cell r="G1860">
            <v>342</v>
          </cell>
          <cell r="H1860" t="str">
            <v>20253137190</v>
          </cell>
          <cell r="I1860" t="str">
            <v>非定向</v>
          </cell>
          <cell r="J1860" t="str">
            <v>全日制</v>
          </cell>
          <cell r="K1860">
            <v>3</v>
          </cell>
          <cell r="L1860" t="str">
            <v>专业型</v>
          </cell>
          <cell r="M1860" t="str">
            <v>农学</v>
          </cell>
        </row>
        <row r="1861">
          <cell r="E1861" t="str">
            <v>095131</v>
          </cell>
          <cell r="F1861" t="str">
            <v>思想政治理论</v>
          </cell>
          <cell r="G1861">
            <v>341</v>
          </cell>
          <cell r="H1861" t="str">
            <v>20253137303</v>
          </cell>
          <cell r="I1861" t="str">
            <v>非定向</v>
          </cell>
          <cell r="J1861" t="str">
            <v>全日制</v>
          </cell>
          <cell r="K1861">
            <v>3</v>
          </cell>
          <cell r="L1861" t="str">
            <v>专业型</v>
          </cell>
          <cell r="M1861" t="str">
            <v>农学</v>
          </cell>
        </row>
        <row r="1862">
          <cell r="E1862" t="str">
            <v>095131</v>
          </cell>
          <cell r="F1862" t="str">
            <v>思想政治理论</v>
          </cell>
          <cell r="G1862">
            <v>343</v>
          </cell>
          <cell r="H1862" t="str">
            <v>20253137216</v>
          </cell>
          <cell r="I1862" t="str">
            <v>非定向</v>
          </cell>
          <cell r="J1862" t="str">
            <v>全日制</v>
          </cell>
          <cell r="K1862">
            <v>3</v>
          </cell>
          <cell r="L1862" t="str">
            <v>专业型</v>
          </cell>
          <cell r="M1862" t="str">
            <v>农学</v>
          </cell>
        </row>
        <row r="1863">
          <cell r="E1863" t="str">
            <v>095131</v>
          </cell>
          <cell r="F1863" t="str">
            <v>思想政治理论</v>
          </cell>
          <cell r="G1863">
            <v>329</v>
          </cell>
          <cell r="H1863" t="str">
            <v>20253137196</v>
          </cell>
          <cell r="I1863" t="str">
            <v>非定向</v>
          </cell>
          <cell r="J1863" t="str">
            <v>全日制</v>
          </cell>
          <cell r="K1863">
            <v>3</v>
          </cell>
          <cell r="L1863" t="str">
            <v>专业型</v>
          </cell>
          <cell r="M1863" t="str">
            <v>农学</v>
          </cell>
        </row>
        <row r="1864">
          <cell r="E1864" t="str">
            <v>095131</v>
          </cell>
          <cell r="F1864" t="str">
            <v>思想政治理论</v>
          </cell>
          <cell r="G1864">
            <v>371</v>
          </cell>
          <cell r="H1864" t="str">
            <v>20253137169</v>
          </cell>
          <cell r="I1864" t="str">
            <v>非定向</v>
          </cell>
          <cell r="J1864" t="str">
            <v>全日制</v>
          </cell>
          <cell r="K1864">
            <v>3</v>
          </cell>
          <cell r="L1864" t="str">
            <v>专业型</v>
          </cell>
          <cell r="M1864" t="str">
            <v>农学</v>
          </cell>
        </row>
        <row r="1865">
          <cell r="E1865" t="str">
            <v>095131</v>
          </cell>
          <cell r="F1865" t="str">
            <v>思想政治理论</v>
          </cell>
          <cell r="G1865">
            <v>312</v>
          </cell>
          <cell r="H1865" t="str">
            <v>20253137164</v>
          </cell>
          <cell r="I1865" t="str">
            <v>非定向</v>
          </cell>
          <cell r="J1865" t="str">
            <v>全日制</v>
          </cell>
          <cell r="K1865">
            <v>3</v>
          </cell>
          <cell r="L1865" t="str">
            <v>专业型</v>
          </cell>
          <cell r="M1865" t="str">
            <v>农学</v>
          </cell>
        </row>
        <row r="1866">
          <cell r="E1866" t="str">
            <v>095131</v>
          </cell>
          <cell r="F1866" t="str">
            <v>思想政治理论</v>
          </cell>
          <cell r="G1866">
            <v>381</v>
          </cell>
          <cell r="H1866" t="str">
            <v>20253137292</v>
          </cell>
          <cell r="I1866" t="str">
            <v>非定向</v>
          </cell>
          <cell r="J1866" t="str">
            <v>全日制</v>
          </cell>
          <cell r="K1866">
            <v>3</v>
          </cell>
          <cell r="L1866" t="str">
            <v>专业型</v>
          </cell>
          <cell r="M1866" t="str">
            <v>农学</v>
          </cell>
        </row>
        <row r="1867">
          <cell r="E1867" t="str">
            <v>095131</v>
          </cell>
          <cell r="F1867" t="str">
            <v>思想政治理论</v>
          </cell>
          <cell r="G1867">
            <v>321</v>
          </cell>
          <cell r="H1867" t="str">
            <v>20253137260</v>
          </cell>
          <cell r="I1867" t="str">
            <v>非定向</v>
          </cell>
          <cell r="J1867" t="str">
            <v>全日制</v>
          </cell>
          <cell r="K1867">
            <v>3</v>
          </cell>
          <cell r="L1867" t="str">
            <v>专业型</v>
          </cell>
          <cell r="M1867" t="str">
            <v>农学</v>
          </cell>
        </row>
        <row r="1868">
          <cell r="E1868" t="str">
            <v>095131</v>
          </cell>
          <cell r="F1868" t="str">
            <v>思想政治理论</v>
          </cell>
          <cell r="G1868">
            <v>332</v>
          </cell>
          <cell r="H1868" t="str">
            <v>20253137151</v>
          </cell>
          <cell r="I1868" t="str">
            <v>非定向</v>
          </cell>
          <cell r="J1868" t="str">
            <v>全日制</v>
          </cell>
          <cell r="K1868">
            <v>3</v>
          </cell>
          <cell r="L1868" t="str">
            <v>专业型</v>
          </cell>
          <cell r="M1868" t="str">
            <v>农学</v>
          </cell>
        </row>
        <row r="1869">
          <cell r="E1869" t="str">
            <v>095131</v>
          </cell>
          <cell r="F1869" t="str">
            <v>思想政治理论</v>
          </cell>
          <cell r="G1869">
            <v>362</v>
          </cell>
          <cell r="H1869" t="str">
            <v>20253137195</v>
          </cell>
          <cell r="I1869" t="str">
            <v>非定向</v>
          </cell>
          <cell r="J1869" t="str">
            <v>全日制</v>
          </cell>
          <cell r="K1869">
            <v>3</v>
          </cell>
          <cell r="L1869" t="str">
            <v>专业型</v>
          </cell>
          <cell r="M1869" t="str">
            <v>农学</v>
          </cell>
        </row>
        <row r="1870">
          <cell r="E1870" t="str">
            <v>095131</v>
          </cell>
          <cell r="F1870" t="str">
            <v>思想政治理论</v>
          </cell>
          <cell r="G1870">
            <v>337</v>
          </cell>
          <cell r="H1870" t="str">
            <v>20253137183</v>
          </cell>
          <cell r="I1870" t="str">
            <v>非定向</v>
          </cell>
          <cell r="J1870" t="str">
            <v>全日制</v>
          </cell>
          <cell r="K1870">
            <v>3</v>
          </cell>
          <cell r="L1870" t="str">
            <v>专业型</v>
          </cell>
          <cell r="M1870" t="str">
            <v>农学</v>
          </cell>
        </row>
        <row r="1871">
          <cell r="E1871" t="str">
            <v>095131</v>
          </cell>
          <cell r="F1871" t="str">
            <v>思想政治理论</v>
          </cell>
          <cell r="G1871">
            <v>355</v>
          </cell>
          <cell r="H1871" t="str">
            <v>20253137255</v>
          </cell>
          <cell r="I1871" t="str">
            <v>非定向</v>
          </cell>
          <cell r="J1871" t="str">
            <v>全日制</v>
          </cell>
          <cell r="K1871">
            <v>3</v>
          </cell>
          <cell r="L1871" t="str">
            <v>专业型</v>
          </cell>
          <cell r="M1871" t="str">
            <v>农学</v>
          </cell>
        </row>
        <row r="1872">
          <cell r="E1872" t="str">
            <v>095131</v>
          </cell>
          <cell r="F1872" t="str">
            <v>思想政治理论</v>
          </cell>
          <cell r="G1872">
            <v>324</v>
          </cell>
          <cell r="H1872" t="str">
            <v>20253137226</v>
          </cell>
          <cell r="I1872" t="str">
            <v>非定向</v>
          </cell>
          <cell r="J1872" t="str">
            <v>全日制</v>
          </cell>
          <cell r="K1872">
            <v>3</v>
          </cell>
          <cell r="L1872" t="str">
            <v>专业型</v>
          </cell>
          <cell r="M1872" t="str">
            <v>农学</v>
          </cell>
        </row>
        <row r="1873">
          <cell r="E1873" t="str">
            <v>095131</v>
          </cell>
          <cell r="F1873" t="str">
            <v>思想政治理论</v>
          </cell>
          <cell r="G1873">
            <v>379</v>
          </cell>
          <cell r="H1873" t="str">
            <v>20253137309</v>
          </cell>
          <cell r="I1873" t="str">
            <v>非定向</v>
          </cell>
          <cell r="J1873" t="str">
            <v>全日制</v>
          </cell>
          <cell r="K1873">
            <v>3</v>
          </cell>
          <cell r="L1873" t="str">
            <v>专业型</v>
          </cell>
          <cell r="M1873" t="str">
            <v>农学</v>
          </cell>
        </row>
        <row r="1874">
          <cell r="E1874" t="str">
            <v>095131</v>
          </cell>
          <cell r="F1874" t="str">
            <v>思想政治理论</v>
          </cell>
          <cell r="G1874">
            <v>362</v>
          </cell>
          <cell r="H1874" t="str">
            <v>20253137174</v>
          </cell>
          <cell r="I1874" t="str">
            <v>非定向</v>
          </cell>
          <cell r="J1874" t="str">
            <v>全日制</v>
          </cell>
          <cell r="K1874">
            <v>3</v>
          </cell>
          <cell r="L1874" t="str">
            <v>专业型</v>
          </cell>
          <cell r="M1874" t="str">
            <v>农学</v>
          </cell>
        </row>
        <row r="1875">
          <cell r="E1875" t="str">
            <v>095131</v>
          </cell>
          <cell r="F1875" t="str">
            <v>思想政治理论</v>
          </cell>
          <cell r="G1875">
            <v>378</v>
          </cell>
          <cell r="H1875" t="str">
            <v>20253137282</v>
          </cell>
          <cell r="I1875" t="str">
            <v>非定向</v>
          </cell>
          <cell r="J1875" t="str">
            <v>全日制</v>
          </cell>
          <cell r="K1875">
            <v>3</v>
          </cell>
          <cell r="L1875" t="str">
            <v>专业型</v>
          </cell>
          <cell r="M1875" t="str">
            <v>农学</v>
          </cell>
        </row>
        <row r="1876">
          <cell r="E1876" t="str">
            <v>095131</v>
          </cell>
          <cell r="F1876" t="str">
            <v>思想政治理论</v>
          </cell>
          <cell r="G1876">
            <v>397</v>
          </cell>
          <cell r="H1876" t="str">
            <v>20253137221</v>
          </cell>
          <cell r="I1876" t="str">
            <v>非定向</v>
          </cell>
          <cell r="J1876" t="str">
            <v>全日制</v>
          </cell>
          <cell r="K1876">
            <v>3</v>
          </cell>
          <cell r="L1876" t="str">
            <v>专业型</v>
          </cell>
          <cell r="M1876" t="str">
            <v>农学</v>
          </cell>
        </row>
        <row r="1877">
          <cell r="E1877" t="str">
            <v>095131</v>
          </cell>
          <cell r="F1877" t="str">
            <v>思想政治理论</v>
          </cell>
          <cell r="G1877">
            <v>346</v>
          </cell>
          <cell r="H1877" t="str">
            <v>20253137228</v>
          </cell>
          <cell r="I1877" t="str">
            <v>非定向</v>
          </cell>
          <cell r="J1877" t="str">
            <v>全日制</v>
          </cell>
          <cell r="K1877">
            <v>3</v>
          </cell>
          <cell r="L1877" t="str">
            <v>专业型</v>
          </cell>
          <cell r="M1877" t="str">
            <v>农学</v>
          </cell>
        </row>
        <row r="1878">
          <cell r="E1878" t="str">
            <v>095131</v>
          </cell>
          <cell r="F1878" t="str">
            <v>思想政治理论</v>
          </cell>
          <cell r="G1878">
            <v>316</v>
          </cell>
          <cell r="H1878" t="str">
            <v>20253137194</v>
          </cell>
          <cell r="I1878" t="str">
            <v>非定向</v>
          </cell>
          <cell r="J1878" t="str">
            <v>全日制</v>
          </cell>
          <cell r="K1878">
            <v>3</v>
          </cell>
          <cell r="L1878" t="str">
            <v>专业型</v>
          </cell>
          <cell r="M1878" t="str">
            <v>农学</v>
          </cell>
        </row>
        <row r="1879">
          <cell r="E1879" t="str">
            <v>095131</v>
          </cell>
          <cell r="F1879" t="str">
            <v>思想政治理论</v>
          </cell>
          <cell r="G1879">
            <v>338</v>
          </cell>
          <cell r="H1879" t="str">
            <v>20253137159</v>
          </cell>
          <cell r="I1879" t="str">
            <v>非定向</v>
          </cell>
          <cell r="J1879" t="str">
            <v>全日制</v>
          </cell>
          <cell r="K1879">
            <v>3</v>
          </cell>
          <cell r="L1879" t="str">
            <v>专业型</v>
          </cell>
          <cell r="M1879" t="str">
            <v>农学</v>
          </cell>
        </row>
        <row r="1880">
          <cell r="E1880" t="str">
            <v>095131</v>
          </cell>
          <cell r="F1880" t="str">
            <v>思想政治理论</v>
          </cell>
          <cell r="G1880">
            <v>341</v>
          </cell>
          <cell r="H1880" t="str">
            <v>20253137311</v>
          </cell>
          <cell r="I1880" t="str">
            <v>非定向</v>
          </cell>
          <cell r="J1880" t="str">
            <v>全日制</v>
          </cell>
          <cell r="K1880">
            <v>3</v>
          </cell>
          <cell r="L1880" t="str">
            <v>专业型</v>
          </cell>
          <cell r="M1880" t="str">
            <v>农学</v>
          </cell>
        </row>
        <row r="1881">
          <cell r="E1881" t="str">
            <v>095131</v>
          </cell>
          <cell r="F1881" t="str">
            <v>思想政治理论</v>
          </cell>
          <cell r="G1881">
            <v>351</v>
          </cell>
          <cell r="H1881" t="str">
            <v>20253137175</v>
          </cell>
          <cell r="I1881" t="str">
            <v>非定向</v>
          </cell>
          <cell r="J1881" t="str">
            <v>全日制</v>
          </cell>
          <cell r="K1881">
            <v>3</v>
          </cell>
          <cell r="L1881" t="str">
            <v>专业型</v>
          </cell>
          <cell r="M1881" t="str">
            <v>农学</v>
          </cell>
        </row>
        <row r="1882">
          <cell r="E1882" t="str">
            <v>095131</v>
          </cell>
          <cell r="F1882" t="str">
            <v>思想政治理论</v>
          </cell>
          <cell r="G1882">
            <v>357</v>
          </cell>
          <cell r="H1882" t="str">
            <v>20253137262</v>
          </cell>
          <cell r="I1882" t="str">
            <v>非定向</v>
          </cell>
          <cell r="J1882" t="str">
            <v>全日制</v>
          </cell>
          <cell r="K1882">
            <v>3</v>
          </cell>
          <cell r="L1882" t="str">
            <v>专业型</v>
          </cell>
          <cell r="M1882" t="str">
            <v>农学</v>
          </cell>
        </row>
        <row r="1883">
          <cell r="E1883" t="str">
            <v>095131</v>
          </cell>
          <cell r="F1883" t="str">
            <v>思想政治理论</v>
          </cell>
          <cell r="G1883">
            <v>382</v>
          </cell>
          <cell r="H1883" t="str">
            <v>20253137270</v>
          </cell>
          <cell r="I1883" t="str">
            <v>非定向</v>
          </cell>
          <cell r="J1883" t="str">
            <v>全日制</v>
          </cell>
          <cell r="K1883">
            <v>3</v>
          </cell>
          <cell r="L1883" t="str">
            <v>专业型</v>
          </cell>
          <cell r="M1883" t="str">
            <v>农学</v>
          </cell>
        </row>
        <row r="1884">
          <cell r="E1884" t="str">
            <v>095131</v>
          </cell>
          <cell r="F1884" t="str">
            <v>思想政治理论</v>
          </cell>
          <cell r="G1884">
            <v>377</v>
          </cell>
          <cell r="H1884" t="str">
            <v>20253137193</v>
          </cell>
          <cell r="I1884" t="str">
            <v>非定向</v>
          </cell>
          <cell r="J1884" t="str">
            <v>全日制</v>
          </cell>
          <cell r="K1884">
            <v>3</v>
          </cell>
          <cell r="L1884" t="str">
            <v>专业型</v>
          </cell>
          <cell r="M1884" t="str">
            <v>农学</v>
          </cell>
        </row>
        <row r="1885">
          <cell r="E1885" t="str">
            <v>095131</v>
          </cell>
          <cell r="F1885" t="str">
            <v>思想政治理论</v>
          </cell>
          <cell r="G1885">
            <v>359</v>
          </cell>
          <cell r="H1885" t="str">
            <v>20253137155</v>
          </cell>
          <cell r="I1885" t="str">
            <v>非定向</v>
          </cell>
          <cell r="J1885" t="str">
            <v>全日制</v>
          </cell>
          <cell r="K1885">
            <v>3</v>
          </cell>
          <cell r="L1885" t="str">
            <v>专业型</v>
          </cell>
          <cell r="M1885" t="str">
            <v>农学</v>
          </cell>
        </row>
        <row r="1886">
          <cell r="E1886" t="str">
            <v>095131</v>
          </cell>
          <cell r="F1886" t="str">
            <v>思想政治理论</v>
          </cell>
          <cell r="G1886">
            <v>400</v>
          </cell>
          <cell r="H1886" t="str">
            <v>20253137294</v>
          </cell>
          <cell r="I1886" t="str">
            <v>非定向</v>
          </cell>
          <cell r="J1886" t="str">
            <v>全日制</v>
          </cell>
          <cell r="K1886">
            <v>3</v>
          </cell>
          <cell r="L1886" t="str">
            <v>专业型</v>
          </cell>
          <cell r="M1886" t="str">
            <v>农学</v>
          </cell>
        </row>
        <row r="1887">
          <cell r="E1887" t="str">
            <v>095131</v>
          </cell>
          <cell r="F1887" t="str">
            <v>思想政治理论</v>
          </cell>
          <cell r="G1887">
            <v>391</v>
          </cell>
          <cell r="H1887" t="str">
            <v>20253137297</v>
          </cell>
          <cell r="I1887" t="str">
            <v>非定向</v>
          </cell>
          <cell r="J1887" t="str">
            <v>全日制</v>
          </cell>
          <cell r="K1887">
            <v>3</v>
          </cell>
          <cell r="L1887" t="str">
            <v>专业型</v>
          </cell>
          <cell r="M1887" t="str">
            <v>农学</v>
          </cell>
        </row>
        <row r="1888">
          <cell r="E1888" t="str">
            <v>095131</v>
          </cell>
          <cell r="F1888" t="str">
            <v>思想政治理论</v>
          </cell>
          <cell r="G1888">
            <v>354</v>
          </cell>
          <cell r="H1888" t="str">
            <v>20253137254</v>
          </cell>
          <cell r="I1888" t="str">
            <v>非定向</v>
          </cell>
          <cell r="J1888" t="str">
            <v>全日制</v>
          </cell>
          <cell r="K1888">
            <v>3</v>
          </cell>
          <cell r="L1888" t="str">
            <v>专业型</v>
          </cell>
          <cell r="M1888" t="str">
            <v>农学</v>
          </cell>
        </row>
        <row r="1889">
          <cell r="E1889" t="str">
            <v>095131</v>
          </cell>
          <cell r="F1889" t="str">
            <v>思想政治理论</v>
          </cell>
          <cell r="G1889">
            <v>331</v>
          </cell>
          <cell r="H1889" t="str">
            <v>20253137312</v>
          </cell>
          <cell r="I1889" t="str">
            <v>非定向</v>
          </cell>
          <cell r="J1889" t="str">
            <v>全日制</v>
          </cell>
          <cell r="K1889">
            <v>3</v>
          </cell>
          <cell r="L1889" t="str">
            <v>专业型</v>
          </cell>
          <cell r="M1889" t="str">
            <v>农学</v>
          </cell>
        </row>
        <row r="1890">
          <cell r="E1890" t="str">
            <v>095131</v>
          </cell>
          <cell r="F1890" t="str">
            <v>思想政治理论</v>
          </cell>
          <cell r="G1890">
            <v>323</v>
          </cell>
          <cell r="H1890" t="str">
            <v>20253137238</v>
          </cell>
          <cell r="I1890" t="str">
            <v>非定向</v>
          </cell>
          <cell r="J1890" t="str">
            <v>全日制</v>
          </cell>
          <cell r="K1890">
            <v>3</v>
          </cell>
          <cell r="L1890" t="str">
            <v>专业型</v>
          </cell>
          <cell r="M1890" t="str">
            <v>农学</v>
          </cell>
        </row>
        <row r="1891">
          <cell r="E1891" t="str">
            <v>095131</v>
          </cell>
          <cell r="F1891" t="str">
            <v>思想政治理论</v>
          </cell>
          <cell r="G1891">
            <v>356</v>
          </cell>
          <cell r="H1891" t="str">
            <v>20253137263</v>
          </cell>
          <cell r="I1891" t="str">
            <v>非定向</v>
          </cell>
          <cell r="J1891" t="str">
            <v>全日制</v>
          </cell>
          <cell r="K1891">
            <v>3</v>
          </cell>
          <cell r="L1891" t="str">
            <v>专业型</v>
          </cell>
          <cell r="M1891" t="str">
            <v>农学</v>
          </cell>
        </row>
        <row r="1892">
          <cell r="E1892" t="str">
            <v>095131</v>
          </cell>
          <cell r="F1892" t="str">
            <v>思想政治理论</v>
          </cell>
          <cell r="G1892">
            <v>335</v>
          </cell>
          <cell r="H1892" t="str">
            <v>20253137317</v>
          </cell>
          <cell r="I1892" t="str">
            <v>非定向</v>
          </cell>
          <cell r="J1892" t="str">
            <v>全日制</v>
          </cell>
          <cell r="K1892">
            <v>3</v>
          </cell>
          <cell r="L1892" t="str">
            <v>专业型</v>
          </cell>
          <cell r="M1892" t="str">
            <v>农学</v>
          </cell>
        </row>
        <row r="1893">
          <cell r="E1893" t="str">
            <v>095131</v>
          </cell>
          <cell r="F1893" t="str">
            <v>思想政治理论</v>
          </cell>
          <cell r="G1893">
            <v>328</v>
          </cell>
          <cell r="H1893" t="str">
            <v>20253137289</v>
          </cell>
          <cell r="I1893" t="str">
            <v>非定向</v>
          </cell>
          <cell r="J1893" t="str">
            <v>全日制</v>
          </cell>
          <cell r="K1893">
            <v>3</v>
          </cell>
          <cell r="L1893" t="str">
            <v>专业型</v>
          </cell>
          <cell r="M1893" t="str">
            <v>农学</v>
          </cell>
        </row>
        <row r="1894">
          <cell r="E1894" t="str">
            <v>095131</v>
          </cell>
          <cell r="F1894" t="str">
            <v>思想政治理论</v>
          </cell>
          <cell r="G1894">
            <v>352</v>
          </cell>
          <cell r="H1894" t="str">
            <v>20253137209</v>
          </cell>
          <cell r="I1894" t="str">
            <v>非定向</v>
          </cell>
          <cell r="J1894" t="str">
            <v>全日制</v>
          </cell>
          <cell r="K1894">
            <v>3</v>
          </cell>
          <cell r="L1894" t="str">
            <v>专业型</v>
          </cell>
          <cell r="M1894" t="str">
            <v>农学</v>
          </cell>
        </row>
        <row r="1895">
          <cell r="E1895" t="str">
            <v>095131</v>
          </cell>
          <cell r="F1895" t="str">
            <v>思想政治理论</v>
          </cell>
          <cell r="G1895">
            <v>341</v>
          </cell>
          <cell r="H1895" t="str">
            <v>20253137242</v>
          </cell>
          <cell r="I1895" t="str">
            <v>非定向</v>
          </cell>
          <cell r="J1895" t="str">
            <v>全日制</v>
          </cell>
          <cell r="K1895">
            <v>3</v>
          </cell>
          <cell r="L1895" t="str">
            <v>专业型</v>
          </cell>
          <cell r="M1895" t="str">
            <v>农学</v>
          </cell>
        </row>
        <row r="1896">
          <cell r="E1896" t="str">
            <v>095131</v>
          </cell>
          <cell r="F1896" t="str">
            <v>思想政治理论</v>
          </cell>
          <cell r="G1896">
            <v>312</v>
          </cell>
          <cell r="H1896" t="str">
            <v>20253137302</v>
          </cell>
          <cell r="I1896" t="str">
            <v>非定向</v>
          </cell>
          <cell r="J1896" t="str">
            <v>全日制</v>
          </cell>
          <cell r="K1896">
            <v>3</v>
          </cell>
          <cell r="L1896" t="str">
            <v>专业型</v>
          </cell>
          <cell r="M1896" t="str">
            <v>农学</v>
          </cell>
        </row>
        <row r="1897">
          <cell r="E1897" t="str">
            <v>095131</v>
          </cell>
          <cell r="F1897" t="str">
            <v>思想政治理论</v>
          </cell>
          <cell r="G1897">
            <v>329</v>
          </cell>
          <cell r="H1897" t="str">
            <v>20253137206</v>
          </cell>
          <cell r="I1897" t="str">
            <v>非定向</v>
          </cell>
          <cell r="J1897" t="str">
            <v>全日制</v>
          </cell>
          <cell r="K1897">
            <v>3</v>
          </cell>
          <cell r="L1897" t="str">
            <v>专业型</v>
          </cell>
          <cell r="M1897" t="str">
            <v>农学</v>
          </cell>
        </row>
        <row r="1898">
          <cell r="E1898" t="str">
            <v>095131</v>
          </cell>
          <cell r="F1898" t="str">
            <v>思想政治理论</v>
          </cell>
          <cell r="G1898">
            <v>311</v>
          </cell>
          <cell r="H1898" t="str">
            <v>20253137236</v>
          </cell>
          <cell r="I1898" t="str">
            <v>非定向</v>
          </cell>
          <cell r="J1898" t="str">
            <v>全日制</v>
          </cell>
          <cell r="K1898">
            <v>3</v>
          </cell>
          <cell r="L1898" t="str">
            <v>专业型</v>
          </cell>
          <cell r="M1898" t="str">
            <v>农学</v>
          </cell>
        </row>
        <row r="1899">
          <cell r="E1899" t="str">
            <v>095131</v>
          </cell>
          <cell r="F1899" t="str">
            <v>思想政治理论</v>
          </cell>
          <cell r="G1899">
            <v>356</v>
          </cell>
          <cell r="H1899" t="str">
            <v>20253137268</v>
          </cell>
          <cell r="I1899" t="str">
            <v>非定向</v>
          </cell>
          <cell r="J1899" t="str">
            <v>全日制</v>
          </cell>
          <cell r="K1899">
            <v>3</v>
          </cell>
          <cell r="L1899" t="str">
            <v>专业型</v>
          </cell>
          <cell r="M1899" t="str">
            <v>农学</v>
          </cell>
        </row>
        <row r="1900">
          <cell r="E1900" t="str">
            <v>095131</v>
          </cell>
          <cell r="F1900" t="str">
            <v>思想政治理论</v>
          </cell>
          <cell r="G1900">
            <v>339</v>
          </cell>
          <cell r="H1900" t="str">
            <v>20253137217</v>
          </cell>
          <cell r="I1900" t="str">
            <v>非定向</v>
          </cell>
          <cell r="J1900" t="str">
            <v>全日制</v>
          </cell>
          <cell r="K1900">
            <v>3</v>
          </cell>
          <cell r="L1900" t="str">
            <v>专业型</v>
          </cell>
          <cell r="M1900" t="str">
            <v>农学</v>
          </cell>
        </row>
        <row r="1901">
          <cell r="E1901" t="str">
            <v>095131</v>
          </cell>
          <cell r="F1901" t="str">
            <v>思想政治理论</v>
          </cell>
          <cell r="G1901">
            <v>365</v>
          </cell>
          <cell r="H1901" t="str">
            <v>20253137219</v>
          </cell>
          <cell r="I1901" t="str">
            <v>非定向</v>
          </cell>
          <cell r="J1901" t="str">
            <v>全日制</v>
          </cell>
          <cell r="K1901">
            <v>3</v>
          </cell>
          <cell r="L1901" t="str">
            <v>专业型</v>
          </cell>
          <cell r="M1901" t="str">
            <v>农学</v>
          </cell>
        </row>
        <row r="1902">
          <cell r="E1902" t="str">
            <v>095131</v>
          </cell>
          <cell r="F1902" t="str">
            <v>思想政治理论</v>
          </cell>
          <cell r="G1902">
            <v>311</v>
          </cell>
          <cell r="H1902" t="str">
            <v>20253137220</v>
          </cell>
          <cell r="I1902" t="str">
            <v>非定向</v>
          </cell>
          <cell r="J1902" t="str">
            <v>全日制</v>
          </cell>
          <cell r="K1902">
            <v>3</v>
          </cell>
          <cell r="L1902" t="str">
            <v>专业型</v>
          </cell>
          <cell r="M1902" t="str">
            <v>农学</v>
          </cell>
        </row>
        <row r="1903">
          <cell r="E1903" t="str">
            <v>095131</v>
          </cell>
          <cell r="F1903" t="str">
            <v>思想政治理论</v>
          </cell>
          <cell r="G1903">
            <v>368</v>
          </cell>
          <cell r="H1903" t="str">
            <v>20253137186</v>
          </cell>
          <cell r="I1903" t="str">
            <v>非定向</v>
          </cell>
          <cell r="J1903" t="str">
            <v>全日制</v>
          </cell>
          <cell r="K1903">
            <v>3</v>
          </cell>
          <cell r="L1903" t="str">
            <v>专业型</v>
          </cell>
          <cell r="M1903" t="str">
            <v>农学</v>
          </cell>
        </row>
        <row r="1904">
          <cell r="E1904" t="str">
            <v>095131</v>
          </cell>
          <cell r="F1904" t="str">
            <v>思想政治理论</v>
          </cell>
          <cell r="G1904">
            <v>353</v>
          </cell>
          <cell r="H1904" t="str">
            <v>20253137210</v>
          </cell>
          <cell r="I1904" t="str">
            <v>非定向</v>
          </cell>
          <cell r="J1904" t="str">
            <v>全日制</v>
          </cell>
          <cell r="K1904">
            <v>3</v>
          </cell>
          <cell r="L1904" t="str">
            <v>专业型</v>
          </cell>
          <cell r="M1904" t="str">
            <v>农学</v>
          </cell>
        </row>
        <row r="1905">
          <cell r="E1905" t="str">
            <v>095131</v>
          </cell>
          <cell r="F1905" t="str">
            <v>思想政治理论</v>
          </cell>
          <cell r="G1905">
            <v>359</v>
          </cell>
          <cell r="H1905" t="str">
            <v>20253137201</v>
          </cell>
          <cell r="I1905" t="str">
            <v>非定向</v>
          </cell>
          <cell r="J1905" t="str">
            <v>全日制</v>
          </cell>
          <cell r="K1905">
            <v>3</v>
          </cell>
          <cell r="L1905" t="str">
            <v>专业型</v>
          </cell>
          <cell r="M1905" t="str">
            <v>农学</v>
          </cell>
        </row>
        <row r="1906">
          <cell r="E1906" t="str">
            <v>095131</v>
          </cell>
          <cell r="F1906" t="str">
            <v>思想政治理论</v>
          </cell>
          <cell r="G1906">
            <v>345</v>
          </cell>
          <cell r="H1906" t="str">
            <v>20253137157</v>
          </cell>
          <cell r="I1906" t="str">
            <v>非定向</v>
          </cell>
          <cell r="J1906" t="str">
            <v>全日制</v>
          </cell>
          <cell r="K1906">
            <v>3</v>
          </cell>
          <cell r="L1906" t="str">
            <v>专业型</v>
          </cell>
          <cell r="M1906" t="str">
            <v>农学</v>
          </cell>
        </row>
        <row r="1907">
          <cell r="E1907" t="str">
            <v>095131</v>
          </cell>
          <cell r="F1907" t="str">
            <v>思想政治理论</v>
          </cell>
          <cell r="G1907">
            <v>353</v>
          </cell>
          <cell r="H1907" t="str">
            <v>20253137223</v>
          </cell>
          <cell r="I1907" t="str">
            <v>非定向</v>
          </cell>
          <cell r="J1907" t="str">
            <v>全日制</v>
          </cell>
          <cell r="K1907">
            <v>3</v>
          </cell>
          <cell r="L1907" t="str">
            <v>专业型</v>
          </cell>
          <cell r="M1907" t="str">
            <v>农学</v>
          </cell>
        </row>
        <row r="1908">
          <cell r="E1908" t="str">
            <v>095131</v>
          </cell>
          <cell r="F1908" t="str">
            <v>思想政治理论</v>
          </cell>
          <cell r="G1908">
            <v>361</v>
          </cell>
          <cell r="H1908" t="str">
            <v>20253137232</v>
          </cell>
          <cell r="I1908" t="str">
            <v>非定向</v>
          </cell>
          <cell r="J1908" t="str">
            <v>全日制</v>
          </cell>
          <cell r="K1908">
            <v>3</v>
          </cell>
          <cell r="L1908" t="str">
            <v>专业型</v>
          </cell>
          <cell r="M1908" t="str">
            <v>农学</v>
          </cell>
        </row>
        <row r="1909">
          <cell r="E1909" t="str">
            <v>095131</v>
          </cell>
          <cell r="F1909" t="str">
            <v>思想政治理论</v>
          </cell>
          <cell r="G1909">
            <v>359</v>
          </cell>
          <cell r="H1909" t="str">
            <v>20253137182</v>
          </cell>
          <cell r="I1909" t="str">
            <v>非定向</v>
          </cell>
          <cell r="J1909" t="str">
            <v>全日制</v>
          </cell>
          <cell r="K1909">
            <v>3</v>
          </cell>
          <cell r="L1909" t="str">
            <v>专业型</v>
          </cell>
          <cell r="M1909" t="str">
            <v>农学</v>
          </cell>
        </row>
        <row r="1910">
          <cell r="E1910" t="str">
            <v>095131</v>
          </cell>
          <cell r="F1910" t="str">
            <v>思想政治理论</v>
          </cell>
          <cell r="G1910">
            <v>350</v>
          </cell>
          <cell r="H1910" t="str">
            <v>20253137288</v>
          </cell>
          <cell r="I1910" t="str">
            <v>非定向</v>
          </cell>
          <cell r="J1910" t="str">
            <v>全日制</v>
          </cell>
          <cell r="K1910">
            <v>3</v>
          </cell>
          <cell r="L1910" t="str">
            <v>专业型</v>
          </cell>
          <cell r="M1910" t="str">
            <v>农学</v>
          </cell>
        </row>
        <row r="1911">
          <cell r="E1911" t="str">
            <v>095131</v>
          </cell>
          <cell r="F1911" t="str">
            <v>思想政治理论</v>
          </cell>
          <cell r="G1911">
            <v>319</v>
          </cell>
          <cell r="H1911" t="str">
            <v>20253137259</v>
          </cell>
          <cell r="I1911" t="str">
            <v>非定向</v>
          </cell>
          <cell r="J1911" t="str">
            <v>全日制</v>
          </cell>
          <cell r="K1911">
            <v>3</v>
          </cell>
          <cell r="L1911" t="str">
            <v>专业型</v>
          </cell>
          <cell r="M1911" t="str">
            <v>农学</v>
          </cell>
        </row>
        <row r="1912">
          <cell r="E1912" t="str">
            <v>095131</v>
          </cell>
          <cell r="F1912" t="str">
            <v>思想政治理论</v>
          </cell>
          <cell r="G1912">
            <v>378</v>
          </cell>
          <cell r="H1912" t="str">
            <v>20253137197</v>
          </cell>
          <cell r="I1912" t="str">
            <v>非定向</v>
          </cell>
          <cell r="J1912" t="str">
            <v>全日制</v>
          </cell>
          <cell r="K1912">
            <v>3</v>
          </cell>
          <cell r="L1912" t="str">
            <v>专业型</v>
          </cell>
          <cell r="M1912" t="str">
            <v>农学</v>
          </cell>
        </row>
        <row r="1913">
          <cell r="E1913" t="str">
            <v>095131</v>
          </cell>
          <cell r="F1913" t="str">
            <v>思想政治理论</v>
          </cell>
          <cell r="G1913">
            <v>348</v>
          </cell>
          <cell r="H1913" t="str">
            <v>20253137286</v>
          </cell>
          <cell r="I1913" t="str">
            <v>非定向</v>
          </cell>
          <cell r="J1913" t="str">
            <v>全日制</v>
          </cell>
          <cell r="K1913">
            <v>3</v>
          </cell>
          <cell r="L1913" t="str">
            <v>专业型</v>
          </cell>
          <cell r="M1913" t="str">
            <v>农学</v>
          </cell>
        </row>
        <row r="1914">
          <cell r="E1914" t="str">
            <v>095131</v>
          </cell>
          <cell r="F1914" t="str">
            <v>思想政治理论</v>
          </cell>
          <cell r="G1914">
            <v>317</v>
          </cell>
          <cell r="H1914" t="str">
            <v>20253137252</v>
          </cell>
          <cell r="I1914" t="str">
            <v>非定向</v>
          </cell>
          <cell r="J1914" t="str">
            <v>全日制</v>
          </cell>
          <cell r="K1914">
            <v>3</v>
          </cell>
          <cell r="L1914" t="str">
            <v>专业型</v>
          </cell>
          <cell r="M1914" t="str">
            <v>农学</v>
          </cell>
        </row>
        <row r="1915">
          <cell r="E1915" t="str">
            <v>095131</v>
          </cell>
          <cell r="F1915" t="str">
            <v>思想政治理论</v>
          </cell>
          <cell r="G1915">
            <v>301</v>
          </cell>
          <cell r="H1915" t="str">
            <v>20253137274</v>
          </cell>
          <cell r="I1915" t="str">
            <v>非定向</v>
          </cell>
          <cell r="J1915" t="str">
            <v>全日制</v>
          </cell>
          <cell r="K1915">
            <v>3</v>
          </cell>
          <cell r="L1915" t="str">
            <v>专业型</v>
          </cell>
          <cell r="M1915" t="str">
            <v>农学</v>
          </cell>
        </row>
        <row r="1916">
          <cell r="E1916" t="str">
            <v>095131</v>
          </cell>
          <cell r="F1916" t="str">
            <v>思想政治理论</v>
          </cell>
          <cell r="G1916">
            <v>366</v>
          </cell>
          <cell r="H1916" t="str">
            <v>20253137271</v>
          </cell>
          <cell r="I1916" t="str">
            <v>非定向</v>
          </cell>
          <cell r="J1916" t="str">
            <v>全日制</v>
          </cell>
          <cell r="K1916">
            <v>3</v>
          </cell>
          <cell r="L1916" t="str">
            <v>专业型</v>
          </cell>
          <cell r="M1916" t="str">
            <v>农学</v>
          </cell>
        </row>
        <row r="1917">
          <cell r="E1917" t="str">
            <v>095131</v>
          </cell>
          <cell r="F1917" t="str">
            <v>思想政治理论</v>
          </cell>
          <cell r="G1917">
            <v>336</v>
          </cell>
          <cell r="H1917" t="str">
            <v>20253137244</v>
          </cell>
          <cell r="I1917" t="str">
            <v>非定向</v>
          </cell>
          <cell r="J1917" t="str">
            <v>全日制</v>
          </cell>
          <cell r="K1917">
            <v>3</v>
          </cell>
          <cell r="L1917" t="str">
            <v>专业型</v>
          </cell>
          <cell r="M1917" t="str">
            <v>农学</v>
          </cell>
        </row>
        <row r="1918">
          <cell r="E1918" t="str">
            <v>095131</v>
          </cell>
          <cell r="F1918" t="str">
            <v>思想政治理论</v>
          </cell>
          <cell r="G1918">
            <v>353</v>
          </cell>
          <cell r="H1918" t="str">
            <v>20253137211</v>
          </cell>
          <cell r="I1918" t="str">
            <v>非定向</v>
          </cell>
          <cell r="J1918" t="str">
            <v>全日制</v>
          </cell>
          <cell r="K1918">
            <v>3</v>
          </cell>
          <cell r="L1918" t="str">
            <v>专业型</v>
          </cell>
          <cell r="M1918" t="str">
            <v>农学</v>
          </cell>
        </row>
        <row r="1919">
          <cell r="E1919" t="str">
            <v>095131</v>
          </cell>
          <cell r="F1919" t="str">
            <v>思想政治理论</v>
          </cell>
          <cell r="G1919">
            <v>360</v>
          </cell>
          <cell r="H1919" t="str">
            <v>20253137225</v>
          </cell>
          <cell r="I1919" t="str">
            <v>非定向</v>
          </cell>
          <cell r="J1919" t="str">
            <v>全日制</v>
          </cell>
          <cell r="K1919">
            <v>3</v>
          </cell>
          <cell r="L1919" t="str">
            <v>专业型</v>
          </cell>
          <cell r="M1919" t="str">
            <v>农学</v>
          </cell>
        </row>
        <row r="1920">
          <cell r="E1920" t="str">
            <v>095131</v>
          </cell>
          <cell r="F1920" t="str">
            <v>思想政治理论</v>
          </cell>
          <cell r="G1920">
            <v>361</v>
          </cell>
          <cell r="H1920" t="str">
            <v>20253137163</v>
          </cell>
          <cell r="I1920" t="str">
            <v>非定向</v>
          </cell>
          <cell r="J1920" t="str">
            <v>全日制</v>
          </cell>
          <cell r="K1920">
            <v>3</v>
          </cell>
          <cell r="L1920" t="str">
            <v>专业型</v>
          </cell>
          <cell r="M1920" t="str">
            <v>农学</v>
          </cell>
        </row>
        <row r="1921">
          <cell r="E1921" t="str">
            <v>095131</v>
          </cell>
          <cell r="F1921" t="str">
            <v>思想政治理论</v>
          </cell>
          <cell r="G1921">
            <v>355</v>
          </cell>
          <cell r="H1921" t="str">
            <v>20253137313</v>
          </cell>
          <cell r="I1921" t="str">
            <v>非定向</v>
          </cell>
          <cell r="J1921" t="str">
            <v>全日制</v>
          </cell>
          <cell r="K1921">
            <v>3</v>
          </cell>
          <cell r="L1921" t="str">
            <v>专业型</v>
          </cell>
          <cell r="M1921" t="str">
            <v>农学</v>
          </cell>
        </row>
        <row r="1922">
          <cell r="E1922" t="str">
            <v>095131</v>
          </cell>
          <cell r="F1922" t="str">
            <v>思想政治理论</v>
          </cell>
          <cell r="G1922">
            <v>358</v>
          </cell>
          <cell r="H1922" t="str">
            <v>20253137284</v>
          </cell>
          <cell r="I1922" t="str">
            <v>非定向</v>
          </cell>
          <cell r="J1922" t="str">
            <v>全日制</v>
          </cell>
          <cell r="K1922">
            <v>3</v>
          </cell>
          <cell r="L1922" t="str">
            <v>专业型</v>
          </cell>
          <cell r="M1922" t="str">
            <v>农学</v>
          </cell>
        </row>
        <row r="1923">
          <cell r="E1923" t="str">
            <v>095131</v>
          </cell>
          <cell r="F1923" t="str">
            <v>思想政治理论</v>
          </cell>
          <cell r="G1923">
            <v>359</v>
          </cell>
          <cell r="H1923" t="str">
            <v>20253137261</v>
          </cell>
          <cell r="I1923" t="str">
            <v>非定向</v>
          </cell>
          <cell r="J1923" t="str">
            <v>全日制</v>
          </cell>
          <cell r="K1923">
            <v>3</v>
          </cell>
          <cell r="L1923" t="str">
            <v>专业型</v>
          </cell>
          <cell r="M1923" t="str">
            <v>农学</v>
          </cell>
        </row>
        <row r="1924">
          <cell r="E1924" t="str">
            <v>095131</v>
          </cell>
          <cell r="F1924" t="str">
            <v>思想政治理论</v>
          </cell>
          <cell r="G1924">
            <v>317</v>
          </cell>
          <cell r="H1924" t="str">
            <v>20253137250</v>
          </cell>
          <cell r="I1924" t="str">
            <v>非定向</v>
          </cell>
          <cell r="J1924" t="str">
            <v>全日制</v>
          </cell>
          <cell r="K1924">
            <v>3</v>
          </cell>
          <cell r="L1924" t="str">
            <v>专业型</v>
          </cell>
          <cell r="M1924" t="str">
            <v>农学</v>
          </cell>
        </row>
        <row r="1925">
          <cell r="E1925" t="str">
            <v>095131</v>
          </cell>
          <cell r="F1925" t="str">
            <v>思想政治理论</v>
          </cell>
          <cell r="G1925">
            <v>306</v>
          </cell>
          <cell r="H1925" t="str">
            <v>20253137243</v>
          </cell>
          <cell r="I1925" t="str">
            <v>非定向</v>
          </cell>
          <cell r="J1925" t="str">
            <v>全日制</v>
          </cell>
          <cell r="K1925">
            <v>3</v>
          </cell>
          <cell r="L1925" t="str">
            <v>专业型</v>
          </cell>
          <cell r="M1925" t="str">
            <v>农学</v>
          </cell>
        </row>
        <row r="1926">
          <cell r="E1926" t="str">
            <v>095131</v>
          </cell>
          <cell r="F1926" t="str">
            <v>思想政治理论</v>
          </cell>
          <cell r="G1926">
            <v>349</v>
          </cell>
          <cell r="H1926" t="str">
            <v>20253137283</v>
          </cell>
          <cell r="I1926" t="str">
            <v>非定向</v>
          </cell>
          <cell r="J1926" t="str">
            <v>全日制</v>
          </cell>
          <cell r="K1926">
            <v>3</v>
          </cell>
          <cell r="L1926" t="str">
            <v>专业型</v>
          </cell>
          <cell r="M1926" t="str">
            <v>农学</v>
          </cell>
        </row>
        <row r="1927">
          <cell r="E1927" t="str">
            <v>095131</v>
          </cell>
          <cell r="F1927" t="str">
            <v>思想政治理论</v>
          </cell>
          <cell r="G1927">
            <v>320</v>
          </cell>
          <cell r="H1927" t="str">
            <v>20253137287</v>
          </cell>
          <cell r="I1927" t="str">
            <v>非定向</v>
          </cell>
          <cell r="J1927" t="str">
            <v>全日制</v>
          </cell>
          <cell r="K1927">
            <v>3</v>
          </cell>
          <cell r="L1927" t="str">
            <v>专业型</v>
          </cell>
          <cell r="M1927" t="str">
            <v>农学</v>
          </cell>
        </row>
        <row r="1928">
          <cell r="E1928" t="str">
            <v>095131</v>
          </cell>
          <cell r="F1928" t="str">
            <v>思想政治理论</v>
          </cell>
          <cell r="G1928">
            <v>368</v>
          </cell>
          <cell r="H1928" t="str">
            <v>20253137233</v>
          </cell>
          <cell r="I1928" t="str">
            <v>非定向</v>
          </cell>
          <cell r="J1928" t="str">
            <v>全日制</v>
          </cell>
          <cell r="K1928">
            <v>3</v>
          </cell>
          <cell r="L1928" t="str">
            <v>专业型</v>
          </cell>
          <cell r="M1928" t="str">
            <v>农学</v>
          </cell>
        </row>
        <row r="1929">
          <cell r="E1929" t="str">
            <v>095131</v>
          </cell>
          <cell r="F1929" t="str">
            <v>思想政治理论</v>
          </cell>
          <cell r="G1929">
            <v>323</v>
          </cell>
          <cell r="H1929" t="str">
            <v>20253137305</v>
          </cell>
          <cell r="I1929" t="str">
            <v>非定向</v>
          </cell>
          <cell r="J1929" t="str">
            <v>全日制</v>
          </cell>
          <cell r="K1929">
            <v>3</v>
          </cell>
          <cell r="L1929" t="str">
            <v>专业型</v>
          </cell>
          <cell r="M1929" t="str">
            <v>农学</v>
          </cell>
        </row>
        <row r="1930">
          <cell r="E1930" t="str">
            <v>095131</v>
          </cell>
          <cell r="F1930" t="str">
            <v>思想政治理论</v>
          </cell>
          <cell r="G1930">
            <v>354</v>
          </cell>
          <cell r="H1930" t="str">
            <v>20253137247</v>
          </cell>
          <cell r="I1930" t="str">
            <v>非定向</v>
          </cell>
          <cell r="J1930" t="str">
            <v>全日制</v>
          </cell>
          <cell r="K1930">
            <v>3</v>
          </cell>
          <cell r="L1930" t="str">
            <v>专业型</v>
          </cell>
          <cell r="M1930" t="str">
            <v>农学</v>
          </cell>
        </row>
        <row r="1931">
          <cell r="E1931" t="str">
            <v>095131</v>
          </cell>
          <cell r="F1931" t="str">
            <v>思想政治理论</v>
          </cell>
          <cell r="G1931">
            <v>320</v>
          </cell>
          <cell r="H1931" t="str">
            <v>20253137177</v>
          </cell>
          <cell r="I1931" t="str">
            <v>非定向</v>
          </cell>
          <cell r="J1931" t="str">
            <v>全日制</v>
          </cell>
          <cell r="K1931">
            <v>3</v>
          </cell>
          <cell r="L1931" t="str">
            <v>专业型</v>
          </cell>
          <cell r="M1931" t="str">
            <v>农学</v>
          </cell>
        </row>
        <row r="1932">
          <cell r="E1932" t="str">
            <v>095131</v>
          </cell>
          <cell r="F1932" t="str">
            <v>思想政治理论</v>
          </cell>
          <cell r="G1932">
            <v>322</v>
          </cell>
          <cell r="H1932" t="str">
            <v>20253137204</v>
          </cell>
          <cell r="I1932" t="str">
            <v>非定向</v>
          </cell>
          <cell r="J1932" t="str">
            <v>全日制</v>
          </cell>
          <cell r="K1932">
            <v>3</v>
          </cell>
          <cell r="L1932" t="str">
            <v>专业型</v>
          </cell>
          <cell r="M1932" t="str">
            <v>农学</v>
          </cell>
        </row>
        <row r="1933">
          <cell r="E1933" t="str">
            <v>095131</v>
          </cell>
          <cell r="F1933" t="str">
            <v>思想政治理论</v>
          </cell>
          <cell r="G1933">
            <v>339</v>
          </cell>
          <cell r="H1933" t="str">
            <v>20253137150</v>
          </cell>
          <cell r="I1933" t="str">
            <v>非定向</v>
          </cell>
          <cell r="J1933" t="str">
            <v>全日制</v>
          </cell>
          <cell r="K1933">
            <v>3</v>
          </cell>
          <cell r="L1933" t="str">
            <v>专业型</v>
          </cell>
          <cell r="M1933" t="str">
            <v>农学</v>
          </cell>
        </row>
        <row r="1934">
          <cell r="E1934" t="str">
            <v>095131</v>
          </cell>
          <cell r="F1934" t="str">
            <v>思想政治理论</v>
          </cell>
          <cell r="G1934">
            <v>355</v>
          </cell>
          <cell r="H1934" t="str">
            <v>20253137227</v>
          </cell>
          <cell r="I1934" t="str">
            <v>非定向</v>
          </cell>
          <cell r="J1934" t="str">
            <v>全日制</v>
          </cell>
          <cell r="K1934">
            <v>3</v>
          </cell>
          <cell r="L1934" t="str">
            <v>专业型</v>
          </cell>
          <cell r="M1934" t="str">
            <v>农学</v>
          </cell>
        </row>
        <row r="1935">
          <cell r="E1935" t="str">
            <v>095131</v>
          </cell>
          <cell r="F1935" t="str">
            <v>思想政治理论</v>
          </cell>
          <cell r="G1935">
            <v>339</v>
          </cell>
          <cell r="H1935" t="str">
            <v>20253137278</v>
          </cell>
          <cell r="I1935" t="str">
            <v>非定向</v>
          </cell>
          <cell r="J1935" t="str">
            <v>全日制</v>
          </cell>
          <cell r="K1935">
            <v>3</v>
          </cell>
          <cell r="L1935" t="str">
            <v>专业型</v>
          </cell>
          <cell r="M1935" t="str">
            <v>农学</v>
          </cell>
        </row>
        <row r="1936">
          <cell r="E1936" t="str">
            <v>095131</v>
          </cell>
          <cell r="F1936" t="str">
            <v>思想政治理论</v>
          </cell>
          <cell r="G1936">
            <v>361</v>
          </cell>
          <cell r="H1936" t="str">
            <v>20253137198</v>
          </cell>
          <cell r="I1936" t="str">
            <v>非定向</v>
          </cell>
          <cell r="J1936" t="str">
            <v>全日制</v>
          </cell>
          <cell r="K1936">
            <v>3</v>
          </cell>
          <cell r="L1936" t="str">
            <v>专业型</v>
          </cell>
          <cell r="M1936" t="str">
            <v>农学</v>
          </cell>
        </row>
        <row r="1937">
          <cell r="E1937" t="str">
            <v>095131</v>
          </cell>
          <cell r="F1937" t="str">
            <v>思想政治理论</v>
          </cell>
          <cell r="G1937">
            <v>404</v>
          </cell>
          <cell r="H1937" t="str">
            <v>20253137208</v>
          </cell>
          <cell r="I1937" t="str">
            <v>非定向</v>
          </cell>
          <cell r="J1937" t="str">
            <v>全日制</v>
          </cell>
          <cell r="K1937">
            <v>3</v>
          </cell>
          <cell r="L1937" t="str">
            <v>专业型</v>
          </cell>
          <cell r="M1937" t="str">
            <v>农学</v>
          </cell>
        </row>
        <row r="1938">
          <cell r="E1938" t="str">
            <v>095131</v>
          </cell>
          <cell r="F1938" t="str">
            <v>思想政治理论</v>
          </cell>
          <cell r="G1938">
            <v>315</v>
          </cell>
          <cell r="H1938" t="str">
            <v>20253137249</v>
          </cell>
          <cell r="I1938" t="str">
            <v>非定向</v>
          </cell>
          <cell r="J1938" t="str">
            <v>全日制</v>
          </cell>
          <cell r="K1938">
            <v>3</v>
          </cell>
          <cell r="L1938" t="str">
            <v>专业型</v>
          </cell>
          <cell r="M1938" t="str">
            <v>农学</v>
          </cell>
        </row>
        <row r="1939">
          <cell r="E1939" t="str">
            <v>095131</v>
          </cell>
          <cell r="F1939" t="str">
            <v>思想政治理论</v>
          </cell>
          <cell r="G1939">
            <v>344</v>
          </cell>
          <cell r="H1939" t="str">
            <v>20253137310</v>
          </cell>
          <cell r="I1939" t="str">
            <v>非定向</v>
          </cell>
          <cell r="J1939" t="str">
            <v>全日制</v>
          </cell>
          <cell r="K1939">
            <v>3</v>
          </cell>
          <cell r="L1939" t="str">
            <v>专业型</v>
          </cell>
          <cell r="M1939" t="str">
            <v>农学</v>
          </cell>
        </row>
        <row r="1940">
          <cell r="E1940" t="str">
            <v>095131</v>
          </cell>
          <cell r="F1940" t="str">
            <v>思想政治理论</v>
          </cell>
          <cell r="G1940">
            <v>340</v>
          </cell>
          <cell r="H1940" t="str">
            <v>20253137213</v>
          </cell>
          <cell r="I1940" t="str">
            <v>非定向</v>
          </cell>
          <cell r="J1940" t="str">
            <v>全日制</v>
          </cell>
          <cell r="K1940">
            <v>3</v>
          </cell>
          <cell r="L1940" t="str">
            <v>专业型</v>
          </cell>
          <cell r="M1940" t="str">
            <v>农学</v>
          </cell>
        </row>
        <row r="1941">
          <cell r="E1941" t="str">
            <v>095131</v>
          </cell>
          <cell r="F1941" t="str">
            <v>思想政治理论</v>
          </cell>
          <cell r="G1941">
            <v>399</v>
          </cell>
          <cell r="H1941" t="str">
            <v>20253137299</v>
          </cell>
          <cell r="I1941" t="str">
            <v>非定向</v>
          </cell>
          <cell r="J1941" t="str">
            <v>全日制</v>
          </cell>
          <cell r="K1941">
            <v>3</v>
          </cell>
          <cell r="L1941" t="str">
            <v>专业型</v>
          </cell>
          <cell r="M1941" t="str">
            <v>农学</v>
          </cell>
        </row>
        <row r="1942">
          <cell r="E1942" t="str">
            <v>095131</v>
          </cell>
          <cell r="F1942" t="str">
            <v>思想政治理论</v>
          </cell>
          <cell r="G1942">
            <v>380</v>
          </cell>
          <cell r="H1942" t="str">
            <v>20253137240</v>
          </cell>
          <cell r="I1942" t="str">
            <v>非定向</v>
          </cell>
          <cell r="J1942" t="str">
            <v>全日制</v>
          </cell>
          <cell r="K1942">
            <v>3</v>
          </cell>
          <cell r="L1942" t="str">
            <v>专业型</v>
          </cell>
          <cell r="M1942" t="str">
            <v>农学</v>
          </cell>
        </row>
        <row r="1943">
          <cell r="E1943" t="str">
            <v>095131</v>
          </cell>
          <cell r="F1943" t="str">
            <v>思想政治理论</v>
          </cell>
          <cell r="G1943">
            <v>367</v>
          </cell>
          <cell r="H1943" t="str">
            <v>20253137222</v>
          </cell>
          <cell r="I1943" t="str">
            <v>非定向</v>
          </cell>
          <cell r="J1943" t="str">
            <v>全日制</v>
          </cell>
          <cell r="K1943">
            <v>3</v>
          </cell>
          <cell r="L1943" t="str">
            <v>专业型</v>
          </cell>
          <cell r="M1943" t="str">
            <v>农学</v>
          </cell>
        </row>
        <row r="1944">
          <cell r="E1944" t="str">
            <v>095132</v>
          </cell>
          <cell r="F1944" t="str">
            <v>思想政治理论</v>
          </cell>
          <cell r="G1944">
            <v>292</v>
          </cell>
          <cell r="H1944" t="str">
            <v>20253138269</v>
          </cell>
          <cell r="I1944" t="str">
            <v>非定向</v>
          </cell>
          <cell r="J1944" t="str">
            <v>全日制</v>
          </cell>
          <cell r="K1944">
            <v>3</v>
          </cell>
          <cell r="L1944" t="str">
            <v>专业型</v>
          </cell>
          <cell r="M1944" t="str">
            <v>农学</v>
          </cell>
        </row>
        <row r="1945">
          <cell r="E1945" t="str">
            <v>095132</v>
          </cell>
          <cell r="F1945" t="str">
            <v>思想政治理论</v>
          </cell>
          <cell r="G1945">
            <v>268</v>
          </cell>
          <cell r="H1945" t="str">
            <v>20253138334</v>
          </cell>
          <cell r="I1945" t="str">
            <v>非定向</v>
          </cell>
          <cell r="J1945" t="str">
            <v>全日制</v>
          </cell>
          <cell r="K1945">
            <v>3</v>
          </cell>
          <cell r="L1945" t="str">
            <v>专业型</v>
          </cell>
          <cell r="M1945" t="str">
            <v>农学</v>
          </cell>
        </row>
        <row r="1946">
          <cell r="E1946" t="str">
            <v>095132</v>
          </cell>
          <cell r="F1946" t="str">
            <v>思想政治理论</v>
          </cell>
          <cell r="G1946">
            <v>300</v>
          </cell>
          <cell r="H1946" t="str">
            <v>20253138157</v>
          </cell>
          <cell r="I1946" t="str">
            <v>非定向</v>
          </cell>
          <cell r="J1946" t="str">
            <v>全日制</v>
          </cell>
          <cell r="K1946">
            <v>3</v>
          </cell>
          <cell r="L1946" t="str">
            <v>专业型</v>
          </cell>
          <cell r="M1946" t="str">
            <v>农学</v>
          </cell>
        </row>
        <row r="1947">
          <cell r="E1947" t="str">
            <v>095132</v>
          </cell>
          <cell r="F1947" t="str">
            <v>思想政治理论</v>
          </cell>
          <cell r="G1947">
            <v>390</v>
          </cell>
          <cell r="H1947" t="str">
            <v>20253138137</v>
          </cell>
          <cell r="I1947" t="str">
            <v>非定向</v>
          </cell>
          <cell r="J1947" t="str">
            <v>全日制</v>
          </cell>
          <cell r="K1947">
            <v>3</v>
          </cell>
          <cell r="L1947" t="str">
            <v>专业型</v>
          </cell>
          <cell r="M1947" t="str">
            <v>农学</v>
          </cell>
        </row>
        <row r="1948">
          <cell r="E1948" t="str">
            <v>095132</v>
          </cell>
          <cell r="F1948" t="str">
            <v>思想政治理论</v>
          </cell>
          <cell r="G1948">
            <v>249</v>
          </cell>
          <cell r="H1948" t="str">
            <v>20253138312</v>
          </cell>
          <cell r="I1948" t="str">
            <v>非定向</v>
          </cell>
          <cell r="J1948" t="str">
            <v>全日制</v>
          </cell>
          <cell r="K1948">
            <v>3</v>
          </cell>
          <cell r="L1948" t="str">
            <v>专业型</v>
          </cell>
          <cell r="M1948" t="str">
            <v>农学</v>
          </cell>
        </row>
        <row r="1949">
          <cell r="E1949" t="str">
            <v>095132</v>
          </cell>
          <cell r="F1949" t="str">
            <v>思想政治理论</v>
          </cell>
          <cell r="G1949">
            <v>311</v>
          </cell>
          <cell r="H1949" t="str">
            <v>20253138233</v>
          </cell>
          <cell r="I1949" t="str">
            <v>非定向</v>
          </cell>
          <cell r="J1949" t="str">
            <v>全日制</v>
          </cell>
          <cell r="K1949">
            <v>3</v>
          </cell>
          <cell r="L1949" t="str">
            <v>专业型</v>
          </cell>
          <cell r="M1949" t="str">
            <v>农学</v>
          </cell>
        </row>
        <row r="1950">
          <cell r="E1950" t="str">
            <v>095132</v>
          </cell>
          <cell r="F1950" t="str">
            <v>思想政治理论</v>
          </cell>
          <cell r="G1950">
            <v>258</v>
          </cell>
          <cell r="H1950" t="str">
            <v>20253138138</v>
          </cell>
          <cell r="I1950" t="str">
            <v>非定向</v>
          </cell>
          <cell r="J1950" t="str">
            <v>全日制</v>
          </cell>
          <cell r="K1950">
            <v>3</v>
          </cell>
          <cell r="L1950" t="str">
            <v>专业型</v>
          </cell>
          <cell r="M1950" t="str">
            <v>农学</v>
          </cell>
        </row>
        <row r="1951">
          <cell r="E1951" t="str">
            <v>095132</v>
          </cell>
          <cell r="F1951" t="str">
            <v>思想政治理论</v>
          </cell>
          <cell r="G1951">
            <v>346</v>
          </cell>
          <cell r="H1951" t="str">
            <v>20253138158</v>
          </cell>
          <cell r="I1951" t="str">
            <v>非定向</v>
          </cell>
          <cell r="J1951" t="str">
            <v>全日制</v>
          </cell>
          <cell r="K1951">
            <v>3</v>
          </cell>
          <cell r="L1951" t="str">
            <v>专业型</v>
          </cell>
          <cell r="M1951" t="str">
            <v>农学</v>
          </cell>
        </row>
        <row r="1952">
          <cell r="E1952" t="str">
            <v>095132</v>
          </cell>
          <cell r="F1952" t="str">
            <v>思想政治理论</v>
          </cell>
          <cell r="G1952">
            <v>259</v>
          </cell>
          <cell r="H1952" t="str">
            <v>20253138219</v>
          </cell>
          <cell r="I1952" t="str">
            <v>非定向</v>
          </cell>
          <cell r="J1952" t="str">
            <v>全日制</v>
          </cell>
          <cell r="K1952">
            <v>3</v>
          </cell>
          <cell r="L1952" t="str">
            <v>专业型</v>
          </cell>
          <cell r="M1952" t="str">
            <v>农学</v>
          </cell>
        </row>
        <row r="1953">
          <cell r="E1953" t="str">
            <v>095132</v>
          </cell>
          <cell r="F1953" t="str">
            <v>思想政治理论</v>
          </cell>
          <cell r="G1953">
            <v>286</v>
          </cell>
          <cell r="H1953" t="str">
            <v>20253138327</v>
          </cell>
          <cell r="I1953" t="str">
            <v>非定向</v>
          </cell>
          <cell r="J1953" t="str">
            <v>全日制</v>
          </cell>
          <cell r="K1953">
            <v>3</v>
          </cell>
          <cell r="L1953" t="str">
            <v>专业型</v>
          </cell>
          <cell r="M1953" t="str">
            <v>农学</v>
          </cell>
        </row>
        <row r="1954">
          <cell r="E1954" t="str">
            <v>095132</v>
          </cell>
          <cell r="F1954" t="str">
            <v>思想政治理论</v>
          </cell>
          <cell r="G1954">
            <v>320</v>
          </cell>
          <cell r="H1954" t="str">
            <v>20253138148</v>
          </cell>
          <cell r="I1954" t="str">
            <v>非定向</v>
          </cell>
          <cell r="J1954" t="str">
            <v>全日制</v>
          </cell>
          <cell r="K1954">
            <v>3</v>
          </cell>
          <cell r="L1954" t="str">
            <v>专业型</v>
          </cell>
          <cell r="M1954" t="str">
            <v>农学</v>
          </cell>
        </row>
        <row r="1955">
          <cell r="E1955" t="str">
            <v>095132</v>
          </cell>
          <cell r="F1955" t="str">
            <v>思想政治理论</v>
          </cell>
          <cell r="G1955">
            <v>360</v>
          </cell>
          <cell r="H1955" t="str">
            <v>20253138245</v>
          </cell>
          <cell r="I1955" t="str">
            <v>非定向</v>
          </cell>
          <cell r="J1955" t="str">
            <v>全日制</v>
          </cell>
          <cell r="K1955">
            <v>3</v>
          </cell>
          <cell r="L1955" t="str">
            <v>专业型</v>
          </cell>
          <cell r="M1955" t="str">
            <v>农学</v>
          </cell>
        </row>
        <row r="1956">
          <cell r="E1956" t="str">
            <v>095132</v>
          </cell>
          <cell r="F1956" t="str">
            <v>思想政治理论</v>
          </cell>
          <cell r="G1956">
            <v>335</v>
          </cell>
          <cell r="H1956" t="str">
            <v>20253138309</v>
          </cell>
          <cell r="I1956" t="str">
            <v>非定向</v>
          </cell>
          <cell r="J1956" t="str">
            <v>全日制</v>
          </cell>
          <cell r="K1956">
            <v>3</v>
          </cell>
          <cell r="L1956" t="str">
            <v>专业型</v>
          </cell>
          <cell r="M1956" t="str">
            <v>农学</v>
          </cell>
        </row>
        <row r="1957">
          <cell r="E1957" t="str">
            <v>095132</v>
          </cell>
          <cell r="F1957" t="str">
            <v>思想政治理论</v>
          </cell>
          <cell r="G1957">
            <v>346</v>
          </cell>
          <cell r="H1957" t="str">
            <v>20253138271</v>
          </cell>
          <cell r="I1957" t="str">
            <v>非定向</v>
          </cell>
          <cell r="J1957" t="str">
            <v>全日制</v>
          </cell>
          <cell r="K1957">
            <v>3</v>
          </cell>
          <cell r="L1957" t="str">
            <v>专业型</v>
          </cell>
          <cell r="M1957" t="str">
            <v>农学</v>
          </cell>
        </row>
        <row r="1958">
          <cell r="E1958" t="str">
            <v>095132</v>
          </cell>
          <cell r="F1958" t="str">
            <v>思想政治理论</v>
          </cell>
          <cell r="G1958">
            <v>292</v>
          </cell>
          <cell r="H1958" t="str">
            <v>20253138298</v>
          </cell>
          <cell r="I1958" t="str">
            <v>非定向</v>
          </cell>
          <cell r="J1958" t="str">
            <v>全日制</v>
          </cell>
          <cell r="K1958">
            <v>3</v>
          </cell>
          <cell r="L1958" t="str">
            <v>专业型</v>
          </cell>
          <cell r="M1958" t="str">
            <v>农学</v>
          </cell>
        </row>
        <row r="1959">
          <cell r="E1959" t="str">
            <v>095132</v>
          </cell>
          <cell r="F1959" t="str">
            <v>思想政治理论</v>
          </cell>
          <cell r="G1959">
            <v>247</v>
          </cell>
          <cell r="H1959" t="str">
            <v>20253138335</v>
          </cell>
          <cell r="I1959" t="str">
            <v>非定向</v>
          </cell>
          <cell r="J1959" t="str">
            <v>全日制</v>
          </cell>
          <cell r="K1959">
            <v>3</v>
          </cell>
          <cell r="L1959" t="str">
            <v>专业型</v>
          </cell>
          <cell r="M1959" t="str">
            <v>农学</v>
          </cell>
        </row>
        <row r="1960">
          <cell r="E1960" t="str">
            <v>095132</v>
          </cell>
          <cell r="F1960" t="str">
            <v>思想政治理论</v>
          </cell>
          <cell r="G1960">
            <v>347</v>
          </cell>
          <cell r="H1960" t="str">
            <v>20253138198</v>
          </cell>
          <cell r="I1960" t="str">
            <v>非定向</v>
          </cell>
          <cell r="J1960" t="str">
            <v>全日制</v>
          </cell>
          <cell r="K1960">
            <v>3</v>
          </cell>
          <cell r="L1960" t="str">
            <v>专业型</v>
          </cell>
          <cell r="M1960" t="str">
            <v>农学</v>
          </cell>
        </row>
        <row r="1961">
          <cell r="E1961" t="str">
            <v>095132</v>
          </cell>
          <cell r="F1961" t="str">
            <v>思想政治理论</v>
          </cell>
          <cell r="G1961">
            <v>330</v>
          </cell>
          <cell r="H1961" t="str">
            <v>20253138234</v>
          </cell>
          <cell r="I1961" t="str">
            <v>非定向</v>
          </cell>
          <cell r="J1961" t="str">
            <v>全日制</v>
          </cell>
          <cell r="K1961">
            <v>3</v>
          </cell>
          <cell r="L1961" t="str">
            <v>专业型</v>
          </cell>
          <cell r="M1961" t="str">
            <v>农学</v>
          </cell>
        </row>
        <row r="1962">
          <cell r="E1962" t="str">
            <v>095132</v>
          </cell>
          <cell r="F1962" t="str">
            <v>思想政治理论</v>
          </cell>
          <cell r="G1962">
            <v>274</v>
          </cell>
          <cell r="H1962" t="str">
            <v>20253138214</v>
          </cell>
          <cell r="I1962" t="str">
            <v>非定向</v>
          </cell>
          <cell r="J1962" t="str">
            <v>全日制</v>
          </cell>
          <cell r="K1962">
            <v>3</v>
          </cell>
          <cell r="L1962" t="str">
            <v>专业型</v>
          </cell>
          <cell r="M1962" t="str">
            <v>农学</v>
          </cell>
        </row>
        <row r="1963">
          <cell r="E1963" t="str">
            <v>095132</v>
          </cell>
          <cell r="F1963" t="str">
            <v>思想政治理论</v>
          </cell>
          <cell r="G1963">
            <v>354</v>
          </cell>
          <cell r="H1963" t="str">
            <v>20253138301</v>
          </cell>
          <cell r="I1963" t="str">
            <v>非定向</v>
          </cell>
          <cell r="J1963" t="str">
            <v>全日制</v>
          </cell>
          <cell r="K1963">
            <v>3</v>
          </cell>
          <cell r="L1963" t="str">
            <v>专业型</v>
          </cell>
          <cell r="M1963" t="str">
            <v>农学</v>
          </cell>
        </row>
        <row r="1964">
          <cell r="E1964" t="str">
            <v>095132</v>
          </cell>
          <cell r="F1964" t="str">
            <v>思想政治理论</v>
          </cell>
          <cell r="G1964">
            <v>354</v>
          </cell>
          <cell r="H1964" t="str">
            <v>20253138241</v>
          </cell>
          <cell r="I1964" t="str">
            <v>非定向</v>
          </cell>
          <cell r="J1964" t="str">
            <v>全日制</v>
          </cell>
          <cell r="K1964">
            <v>3</v>
          </cell>
          <cell r="L1964" t="str">
            <v>专业型</v>
          </cell>
          <cell r="M1964" t="str">
            <v>农学</v>
          </cell>
        </row>
        <row r="1965">
          <cell r="E1965" t="str">
            <v>095132</v>
          </cell>
          <cell r="F1965" t="str">
            <v>思想政治理论</v>
          </cell>
          <cell r="G1965">
            <v>294</v>
          </cell>
          <cell r="H1965" t="str">
            <v>20253138159</v>
          </cell>
          <cell r="I1965" t="str">
            <v>非定向</v>
          </cell>
          <cell r="J1965" t="str">
            <v>全日制</v>
          </cell>
          <cell r="K1965">
            <v>3</v>
          </cell>
          <cell r="L1965" t="str">
            <v>专业型</v>
          </cell>
          <cell r="M1965" t="str">
            <v>农学</v>
          </cell>
        </row>
        <row r="1966">
          <cell r="E1966" t="str">
            <v>095132</v>
          </cell>
          <cell r="F1966" t="str">
            <v>思想政治理论</v>
          </cell>
          <cell r="G1966">
            <v>302</v>
          </cell>
          <cell r="H1966" t="str">
            <v>20253138258</v>
          </cell>
          <cell r="I1966" t="str">
            <v>非定向</v>
          </cell>
          <cell r="J1966" t="str">
            <v>全日制</v>
          </cell>
          <cell r="K1966">
            <v>3</v>
          </cell>
          <cell r="L1966" t="str">
            <v>专业型</v>
          </cell>
          <cell r="M1966" t="str">
            <v>农学</v>
          </cell>
        </row>
        <row r="1967">
          <cell r="E1967" t="str">
            <v>095132</v>
          </cell>
          <cell r="F1967" t="str">
            <v>思想政治理论</v>
          </cell>
          <cell r="G1967">
            <v>312</v>
          </cell>
          <cell r="H1967" t="str">
            <v>20253138227</v>
          </cell>
          <cell r="I1967" t="str">
            <v>非定向</v>
          </cell>
          <cell r="J1967" t="str">
            <v>全日制</v>
          </cell>
          <cell r="K1967">
            <v>3</v>
          </cell>
          <cell r="L1967" t="str">
            <v>专业型</v>
          </cell>
          <cell r="M1967" t="str">
            <v>农学</v>
          </cell>
        </row>
        <row r="1968">
          <cell r="E1968" t="str">
            <v>095132</v>
          </cell>
          <cell r="F1968" t="str">
            <v>思想政治理论</v>
          </cell>
          <cell r="G1968">
            <v>305</v>
          </cell>
          <cell r="H1968" t="str">
            <v>20253138311</v>
          </cell>
          <cell r="I1968" t="str">
            <v>非定向</v>
          </cell>
          <cell r="J1968" t="str">
            <v>全日制</v>
          </cell>
          <cell r="K1968">
            <v>3</v>
          </cell>
          <cell r="L1968" t="str">
            <v>专业型</v>
          </cell>
          <cell r="M1968" t="str">
            <v>农学</v>
          </cell>
        </row>
        <row r="1969">
          <cell r="E1969" t="str">
            <v>095132</v>
          </cell>
          <cell r="F1969" t="str">
            <v>思想政治理论</v>
          </cell>
          <cell r="G1969">
            <v>299</v>
          </cell>
          <cell r="H1969" t="str">
            <v>20253138160</v>
          </cell>
          <cell r="I1969" t="str">
            <v>非定向</v>
          </cell>
          <cell r="J1969" t="str">
            <v>全日制</v>
          </cell>
          <cell r="K1969">
            <v>3</v>
          </cell>
          <cell r="L1969" t="str">
            <v>专业型</v>
          </cell>
          <cell r="M1969" t="str">
            <v>农学</v>
          </cell>
        </row>
        <row r="1970">
          <cell r="E1970" t="str">
            <v>095132</v>
          </cell>
          <cell r="F1970" t="str">
            <v>思想政治理论</v>
          </cell>
          <cell r="G1970">
            <v>347</v>
          </cell>
          <cell r="H1970" t="str">
            <v>20253138319</v>
          </cell>
          <cell r="I1970" t="str">
            <v>非定向</v>
          </cell>
          <cell r="J1970" t="str">
            <v>全日制</v>
          </cell>
          <cell r="K1970">
            <v>3</v>
          </cell>
          <cell r="L1970" t="str">
            <v>专业型</v>
          </cell>
          <cell r="M1970" t="str">
            <v>农学</v>
          </cell>
        </row>
        <row r="1971">
          <cell r="E1971" t="str">
            <v>095132</v>
          </cell>
          <cell r="F1971" t="str">
            <v>思想政治理论</v>
          </cell>
          <cell r="G1971">
            <v>274</v>
          </cell>
          <cell r="H1971" t="str">
            <v>20253138277</v>
          </cell>
          <cell r="I1971" t="str">
            <v>非定向</v>
          </cell>
          <cell r="J1971" t="str">
            <v>全日制</v>
          </cell>
          <cell r="K1971">
            <v>3</v>
          </cell>
          <cell r="L1971" t="str">
            <v>专业型</v>
          </cell>
          <cell r="M1971" t="str">
            <v>农学</v>
          </cell>
        </row>
        <row r="1972">
          <cell r="E1972" t="str">
            <v>095132</v>
          </cell>
          <cell r="F1972" t="str">
            <v>思想政治理论</v>
          </cell>
          <cell r="G1972">
            <v>257</v>
          </cell>
          <cell r="H1972" t="str">
            <v>20253138155</v>
          </cell>
          <cell r="I1972" t="str">
            <v>非定向</v>
          </cell>
          <cell r="J1972" t="str">
            <v>全日制</v>
          </cell>
          <cell r="K1972">
            <v>3</v>
          </cell>
          <cell r="L1972" t="str">
            <v>专业型</v>
          </cell>
          <cell r="M1972" t="str">
            <v>农学</v>
          </cell>
        </row>
        <row r="1973">
          <cell r="E1973" t="str">
            <v>095132</v>
          </cell>
          <cell r="F1973" t="str">
            <v>思想政治理论</v>
          </cell>
          <cell r="G1973">
            <v>392</v>
          </cell>
          <cell r="H1973" t="str">
            <v>20253138299</v>
          </cell>
          <cell r="I1973" t="str">
            <v>非定向</v>
          </cell>
          <cell r="J1973" t="str">
            <v>全日制</v>
          </cell>
          <cell r="K1973">
            <v>3</v>
          </cell>
          <cell r="L1973" t="str">
            <v>专业型</v>
          </cell>
          <cell r="M1973" t="str">
            <v>农学</v>
          </cell>
        </row>
        <row r="1974">
          <cell r="E1974" t="str">
            <v>095132</v>
          </cell>
          <cell r="F1974" t="str">
            <v>思想政治理论</v>
          </cell>
          <cell r="G1974">
            <v>301</v>
          </cell>
          <cell r="H1974" t="str">
            <v>20253138280</v>
          </cell>
          <cell r="I1974" t="str">
            <v>非定向</v>
          </cell>
          <cell r="J1974" t="str">
            <v>全日制</v>
          </cell>
          <cell r="K1974">
            <v>3</v>
          </cell>
          <cell r="L1974" t="str">
            <v>专业型</v>
          </cell>
          <cell r="M1974" t="str">
            <v>农学</v>
          </cell>
        </row>
        <row r="1975">
          <cell r="E1975" t="str">
            <v>095132</v>
          </cell>
          <cell r="F1975" t="str">
            <v>思想政治理论</v>
          </cell>
          <cell r="G1975">
            <v>371</v>
          </cell>
          <cell r="H1975" t="str">
            <v>20253138318</v>
          </cell>
          <cell r="I1975" t="str">
            <v>非定向</v>
          </cell>
          <cell r="J1975" t="str">
            <v>全日制</v>
          </cell>
          <cell r="K1975">
            <v>3</v>
          </cell>
          <cell r="L1975" t="str">
            <v>专业型</v>
          </cell>
          <cell r="M1975" t="str">
            <v>农学</v>
          </cell>
        </row>
        <row r="1976">
          <cell r="E1976" t="str">
            <v>095132</v>
          </cell>
          <cell r="F1976" t="str">
            <v>思想政治理论</v>
          </cell>
          <cell r="G1976">
            <v>301</v>
          </cell>
          <cell r="H1976" t="str">
            <v>20253138316</v>
          </cell>
          <cell r="I1976" t="str">
            <v>非定向</v>
          </cell>
          <cell r="J1976" t="str">
            <v>全日制</v>
          </cell>
          <cell r="K1976">
            <v>3</v>
          </cell>
          <cell r="L1976" t="str">
            <v>专业型</v>
          </cell>
          <cell r="M1976" t="str">
            <v>农学</v>
          </cell>
        </row>
        <row r="1977">
          <cell r="E1977" t="str">
            <v>095132</v>
          </cell>
          <cell r="F1977" t="str">
            <v>思想政治理论</v>
          </cell>
          <cell r="G1977">
            <v>289</v>
          </cell>
          <cell r="H1977" t="str">
            <v>20253138302</v>
          </cell>
          <cell r="I1977" t="str">
            <v>非定向</v>
          </cell>
          <cell r="J1977" t="str">
            <v>全日制</v>
          </cell>
          <cell r="K1977">
            <v>3</v>
          </cell>
          <cell r="L1977" t="str">
            <v>专业型</v>
          </cell>
          <cell r="M1977" t="str">
            <v>农学</v>
          </cell>
        </row>
        <row r="1978">
          <cell r="E1978" t="str">
            <v>095132</v>
          </cell>
          <cell r="F1978" t="str">
            <v>思想政治理论</v>
          </cell>
          <cell r="G1978">
            <v>264</v>
          </cell>
          <cell r="H1978" t="str">
            <v>20253138322</v>
          </cell>
          <cell r="I1978" t="str">
            <v>非定向</v>
          </cell>
          <cell r="J1978" t="str">
            <v>全日制</v>
          </cell>
          <cell r="K1978">
            <v>3</v>
          </cell>
          <cell r="L1978" t="str">
            <v>专业型</v>
          </cell>
          <cell r="M1978" t="str">
            <v>农学</v>
          </cell>
        </row>
        <row r="1979">
          <cell r="E1979" t="str">
            <v>095132</v>
          </cell>
          <cell r="F1979" t="str">
            <v>思想政治理论</v>
          </cell>
          <cell r="G1979">
            <v>331</v>
          </cell>
          <cell r="H1979" t="str">
            <v>20253138186</v>
          </cell>
          <cell r="I1979" t="str">
            <v>非定向</v>
          </cell>
          <cell r="J1979" t="str">
            <v>全日制</v>
          </cell>
          <cell r="K1979">
            <v>3</v>
          </cell>
          <cell r="L1979" t="str">
            <v>专业型</v>
          </cell>
          <cell r="M1979" t="str">
            <v>农学</v>
          </cell>
        </row>
        <row r="1980">
          <cell r="E1980" t="str">
            <v>095132</v>
          </cell>
          <cell r="F1980" t="str">
            <v>思想政治理论</v>
          </cell>
          <cell r="G1980">
            <v>377</v>
          </cell>
          <cell r="H1980" t="str">
            <v>20253138196</v>
          </cell>
          <cell r="I1980" t="str">
            <v>非定向</v>
          </cell>
          <cell r="J1980" t="str">
            <v>全日制</v>
          </cell>
          <cell r="K1980">
            <v>3</v>
          </cell>
          <cell r="L1980" t="str">
            <v>专业型</v>
          </cell>
          <cell r="M1980" t="str">
            <v>农学</v>
          </cell>
        </row>
        <row r="1981">
          <cell r="E1981" t="str">
            <v>095132</v>
          </cell>
          <cell r="F1981" t="str">
            <v>思想政治理论</v>
          </cell>
          <cell r="G1981">
            <v>296</v>
          </cell>
          <cell r="H1981" t="str">
            <v>20253138284</v>
          </cell>
          <cell r="I1981" t="str">
            <v>非定向</v>
          </cell>
          <cell r="J1981" t="str">
            <v>全日制</v>
          </cell>
          <cell r="K1981">
            <v>3</v>
          </cell>
          <cell r="L1981" t="str">
            <v>专业型</v>
          </cell>
          <cell r="M1981" t="str">
            <v>农学</v>
          </cell>
        </row>
        <row r="1982">
          <cell r="E1982" t="str">
            <v>095132</v>
          </cell>
          <cell r="F1982" t="str">
            <v>思想政治理论</v>
          </cell>
          <cell r="G1982">
            <v>309</v>
          </cell>
          <cell r="H1982" t="str">
            <v>20253138288</v>
          </cell>
          <cell r="I1982" t="str">
            <v>非定向</v>
          </cell>
          <cell r="J1982" t="str">
            <v>全日制</v>
          </cell>
          <cell r="K1982">
            <v>3</v>
          </cell>
          <cell r="L1982" t="str">
            <v>专业型</v>
          </cell>
          <cell r="M1982" t="str">
            <v>农学</v>
          </cell>
        </row>
        <row r="1983">
          <cell r="E1983" t="str">
            <v>095132</v>
          </cell>
          <cell r="F1983" t="str">
            <v>思想政治理论</v>
          </cell>
          <cell r="G1983">
            <v>293</v>
          </cell>
          <cell r="H1983" t="str">
            <v>20253138249</v>
          </cell>
          <cell r="I1983" t="str">
            <v>非定向</v>
          </cell>
          <cell r="J1983" t="str">
            <v>全日制</v>
          </cell>
          <cell r="K1983">
            <v>3</v>
          </cell>
          <cell r="L1983" t="str">
            <v>专业型</v>
          </cell>
          <cell r="M1983" t="str">
            <v>农学</v>
          </cell>
        </row>
        <row r="1984">
          <cell r="E1984" t="str">
            <v>095132</v>
          </cell>
          <cell r="F1984" t="str">
            <v>思想政治理论</v>
          </cell>
          <cell r="G1984">
            <v>291</v>
          </cell>
          <cell r="H1984" t="str">
            <v>20253138295</v>
          </cell>
          <cell r="I1984" t="str">
            <v>非定向</v>
          </cell>
          <cell r="J1984" t="str">
            <v>全日制</v>
          </cell>
          <cell r="K1984">
            <v>3</v>
          </cell>
          <cell r="L1984" t="str">
            <v>专业型</v>
          </cell>
          <cell r="M1984" t="str">
            <v>农学</v>
          </cell>
        </row>
        <row r="1985">
          <cell r="E1985" t="str">
            <v>095132</v>
          </cell>
          <cell r="F1985" t="str">
            <v>思想政治理论</v>
          </cell>
          <cell r="G1985">
            <v>304</v>
          </cell>
          <cell r="H1985" t="str">
            <v>20253138169</v>
          </cell>
          <cell r="I1985" t="str">
            <v>非定向</v>
          </cell>
          <cell r="J1985" t="str">
            <v>全日制</v>
          </cell>
          <cell r="K1985">
            <v>3</v>
          </cell>
          <cell r="L1985" t="str">
            <v>专业型</v>
          </cell>
          <cell r="M1985" t="str">
            <v>农学</v>
          </cell>
        </row>
        <row r="1986">
          <cell r="E1986" t="str">
            <v>095132</v>
          </cell>
          <cell r="F1986" t="str">
            <v>思想政治理论</v>
          </cell>
          <cell r="G1986">
            <v>328</v>
          </cell>
          <cell r="H1986" t="str">
            <v>20253138185</v>
          </cell>
          <cell r="I1986" t="str">
            <v>非定向</v>
          </cell>
          <cell r="J1986" t="str">
            <v>全日制</v>
          </cell>
          <cell r="K1986">
            <v>3</v>
          </cell>
          <cell r="L1986" t="str">
            <v>专业型</v>
          </cell>
          <cell r="M1986" t="str">
            <v>农学</v>
          </cell>
        </row>
        <row r="1987">
          <cell r="E1987" t="str">
            <v>095132</v>
          </cell>
          <cell r="F1987" t="str">
            <v>思想政治理论</v>
          </cell>
          <cell r="G1987">
            <v>280</v>
          </cell>
          <cell r="H1987" t="str">
            <v>20253138285</v>
          </cell>
          <cell r="I1987" t="str">
            <v>非定向</v>
          </cell>
          <cell r="J1987" t="str">
            <v>全日制</v>
          </cell>
          <cell r="K1987">
            <v>3</v>
          </cell>
          <cell r="L1987" t="str">
            <v>专业型</v>
          </cell>
          <cell r="M1987" t="str">
            <v>农学</v>
          </cell>
        </row>
        <row r="1988">
          <cell r="E1988" t="str">
            <v>095132</v>
          </cell>
          <cell r="F1988" t="str">
            <v>思想政治理论</v>
          </cell>
          <cell r="G1988">
            <v>264</v>
          </cell>
          <cell r="H1988" t="str">
            <v>20253138167</v>
          </cell>
          <cell r="I1988" t="str">
            <v>非定向</v>
          </cell>
          <cell r="J1988" t="str">
            <v>全日制</v>
          </cell>
          <cell r="K1988">
            <v>3</v>
          </cell>
          <cell r="L1988" t="str">
            <v>专业型</v>
          </cell>
          <cell r="M1988" t="str">
            <v>农学</v>
          </cell>
        </row>
        <row r="1989">
          <cell r="E1989" t="str">
            <v>095132</v>
          </cell>
          <cell r="F1989" t="str">
            <v>思想政治理论</v>
          </cell>
          <cell r="G1989">
            <v>307</v>
          </cell>
          <cell r="H1989" t="str">
            <v>20253138166</v>
          </cell>
          <cell r="I1989" t="str">
            <v>非定向</v>
          </cell>
          <cell r="J1989" t="str">
            <v>全日制</v>
          </cell>
          <cell r="K1989">
            <v>3</v>
          </cell>
          <cell r="L1989" t="str">
            <v>专业型</v>
          </cell>
          <cell r="M1989" t="str">
            <v>农学</v>
          </cell>
        </row>
        <row r="1990">
          <cell r="E1990" t="str">
            <v>095132</v>
          </cell>
          <cell r="F1990" t="str">
            <v>思想政治理论</v>
          </cell>
          <cell r="G1990">
            <v>279</v>
          </cell>
          <cell r="H1990" t="str">
            <v>20253138248</v>
          </cell>
          <cell r="I1990" t="str">
            <v>非定向</v>
          </cell>
          <cell r="J1990" t="str">
            <v>全日制</v>
          </cell>
          <cell r="K1990">
            <v>3</v>
          </cell>
          <cell r="L1990" t="str">
            <v>专业型</v>
          </cell>
          <cell r="M1990" t="str">
            <v>农学</v>
          </cell>
        </row>
        <row r="1991">
          <cell r="E1991" t="str">
            <v>095132</v>
          </cell>
          <cell r="F1991" t="str">
            <v>思想政治理论</v>
          </cell>
          <cell r="G1991">
            <v>280</v>
          </cell>
          <cell r="H1991" t="str">
            <v>20253138340</v>
          </cell>
          <cell r="I1991" t="str">
            <v>非定向</v>
          </cell>
          <cell r="J1991" t="str">
            <v>全日制</v>
          </cell>
          <cell r="K1991">
            <v>3</v>
          </cell>
          <cell r="L1991" t="str">
            <v>专业型</v>
          </cell>
          <cell r="M1991" t="str">
            <v>农学</v>
          </cell>
        </row>
        <row r="1992">
          <cell r="E1992" t="str">
            <v>095132</v>
          </cell>
          <cell r="F1992" t="str">
            <v>思想政治理论</v>
          </cell>
          <cell r="G1992">
            <v>318</v>
          </cell>
          <cell r="H1992" t="str">
            <v>20253138150</v>
          </cell>
          <cell r="I1992" t="str">
            <v>非定向</v>
          </cell>
          <cell r="J1992" t="str">
            <v>全日制</v>
          </cell>
          <cell r="K1992">
            <v>3</v>
          </cell>
          <cell r="L1992" t="str">
            <v>专业型</v>
          </cell>
          <cell r="M1992" t="str">
            <v>农学</v>
          </cell>
        </row>
        <row r="1993">
          <cell r="E1993" t="str">
            <v>095132</v>
          </cell>
          <cell r="F1993" t="str">
            <v>思想政治理论</v>
          </cell>
          <cell r="G1993">
            <v>312</v>
          </cell>
          <cell r="H1993" t="str">
            <v>20253138162</v>
          </cell>
          <cell r="I1993" t="str">
            <v>非定向</v>
          </cell>
          <cell r="J1993" t="str">
            <v>全日制</v>
          </cell>
          <cell r="K1993">
            <v>3</v>
          </cell>
          <cell r="L1993" t="str">
            <v>专业型</v>
          </cell>
          <cell r="M1993" t="str">
            <v>农学</v>
          </cell>
        </row>
        <row r="1994">
          <cell r="E1994" t="str">
            <v>095132</v>
          </cell>
          <cell r="F1994" t="str">
            <v>思想政治理论</v>
          </cell>
          <cell r="G1994">
            <v>341</v>
          </cell>
          <cell r="H1994" t="str">
            <v>20253138209</v>
          </cell>
          <cell r="I1994" t="str">
            <v>非定向</v>
          </cell>
          <cell r="J1994" t="str">
            <v>全日制</v>
          </cell>
          <cell r="K1994">
            <v>3</v>
          </cell>
          <cell r="L1994" t="str">
            <v>专业型</v>
          </cell>
          <cell r="M1994" t="str">
            <v>农学</v>
          </cell>
        </row>
        <row r="1995">
          <cell r="E1995" t="str">
            <v>095132</v>
          </cell>
          <cell r="F1995" t="str">
            <v>思想政治理论</v>
          </cell>
          <cell r="G1995">
            <v>297</v>
          </cell>
          <cell r="H1995" t="str">
            <v>20253138218</v>
          </cell>
          <cell r="I1995" t="str">
            <v>非定向</v>
          </cell>
          <cell r="J1995" t="str">
            <v>全日制</v>
          </cell>
          <cell r="K1995">
            <v>3</v>
          </cell>
          <cell r="L1995" t="str">
            <v>专业型</v>
          </cell>
          <cell r="M1995" t="str">
            <v>农学</v>
          </cell>
        </row>
        <row r="1996">
          <cell r="E1996" t="str">
            <v>095132</v>
          </cell>
          <cell r="F1996" t="str">
            <v>思想政治理论</v>
          </cell>
          <cell r="G1996">
            <v>297</v>
          </cell>
          <cell r="H1996" t="str">
            <v>20253138168</v>
          </cell>
          <cell r="I1996" t="str">
            <v>非定向</v>
          </cell>
          <cell r="J1996" t="str">
            <v>全日制</v>
          </cell>
          <cell r="K1996">
            <v>3</v>
          </cell>
          <cell r="L1996" t="str">
            <v>专业型</v>
          </cell>
          <cell r="M1996" t="str">
            <v>农学</v>
          </cell>
        </row>
        <row r="1997">
          <cell r="E1997" t="str">
            <v>095132</v>
          </cell>
          <cell r="F1997" t="str">
            <v>思想政治理论</v>
          </cell>
          <cell r="G1997">
            <v>311</v>
          </cell>
          <cell r="H1997" t="str">
            <v>20253138313</v>
          </cell>
          <cell r="I1997" t="str">
            <v>非定向</v>
          </cell>
          <cell r="J1997" t="str">
            <v>全日制</v>
          </cell>
          <cell r="K1997">
            <v>3</v>
          </cell>
          <cell r="L1997" t="str">
            <v>专业型</v>
          </cell>
          <cell r="M1997" t="str">
            <v>农学</v>
          </cell>
        </row>
        <row r="1998">
          <cell r="E1998" t="str">
            <v>095132</v>
          </cell>
          <cell r="F1998" t="str">
            <v>思想政治理论</v>
          </cell>
          <cell r="G1998">
            <v>314</v>
          </cell>
          <cell r="H1998" t="str">
            <v>20253138279</v>
          </cell>
          <cell r="I1998" t="str">
            <v>非定向</v>
          </cell>
          <cell r="J1998" t="str">
            <v>全日制</v>
          </cell>
          <cell r="K1998">
            <v>3</v>
          </cell>
          <cell r="L1998" t="str">
            <v>专业型</v>
          </cell>
          <cell r="M1998" t="str">
            <v>农学</v>
          </cell>
        </row>
        <row r="1999">
          <cell r="E1999" t="str">
            <v>095132</v>
          </cell>
          <cell r="F1999" t="str">
            <v>思想政治理论</v>
          </cell>
          <cell r="G1999">
            <v>275</v>
          </cell>
          <cell r="H1999" t="str">
            <v>20253138144</v>
          </cell>
          <cell r="I1999" t="str">
            <v>非定向</v>
          </cell>
          <cell r="J1999" t="str">
            <v>全日制</v>
          </cell>
          <cell r="K1999">
            <v>3</v>
          </cell>
          <cell r="L1999" t="str">
            <v>专业型</v>
          </cell>
          <cell r="M1999" t="str">
            <v>农学</v>
          </cell>
        </row>
        <row r="2000">
          <cell r="E2000" t="str">
            <v>095132</v>
          </cell>
          <cell r="F2000" t="str">
            <v>思想政治理论</v>
          </cell>
          <cell r="G2000">
            <v>348</v>
          </cell>
          <cell r="H2000" t="str">
            <v>20253138225</v>
          </cell>
          <cell r="I2000" t="str">
            <v>非定向</v>
          </cell>
          <cell r="J2000" t="str">
            <v>全日制</v>
          </cell>
          <cell r="K2000">
            <v>3</v>
          </cell>
          <cell r="L2000" t="str">
            <v>专业型</v>
          </cell>
          <cell r="M2000" t="str">
            <v>农学</v>
          </cell>
        </row>
        <row r="2001">
          <cell r="E2001" t="str">
            <v>095132</v>
          </cell>
          <cell r="F2001" t="str">
            <v>思想政治理论</v>
          </cell>
          <cell r="G2001">
            <v>375</v>
          </cell>
          <cell r="H2001" t="str">
            <v>20253138240</v>
          </cell>
          <cell r="I2001" t="str">
            <v>非定向</v>
          </cell>
          <cell r="J2001" t="str">
            <v>全日制</v>
          </cell>
          <cell r="K2001">
            <v>3</v>
          </cell>
          <cell r="L2001" t="str">
            <v>专业型</v>
          </cell>
          <cell r="M2001" t="str">
            <v>农学</v>
          </cell>
        </row>
        <row r="2002">
          <cell r="E2002" t="str">
            <v>095132</v>
          </cell>
          <cell r="F2002" t="str">
            <v>思想政治理论</v>
          </cell>
          <cell r="G2002">
            <v>293</v>
          </cell>
          <cell r="H2002" t="str">
            <v>20253138210</v>
          </cell>
          <cell r="I2002" t="str">
            <v>非定向</v>
          </cell>
          <cell r="J2002" t="str">
            <v>全日制</v>
          </cell>
          <cell r="K2002">
            <v>3</v>
          </cell>
          <cell r="L2002" t="str">
            <v>专业型</v>
          </cell>
          <cell r="M2002" t="str">
            <v>农学</v>
          </cell>
        </row>
        <row r="2003">
          <cell r="E2003" t="str">
            <v>095132</v>
          </cell>
          <cell r="F2003" t="str">
            <v>思想政治理论</v>
          </cell>
          <cell r="G2003">
            <v>291</v>
          </cell>
          <cell r="H2003" t="str">
            <v>20253138294</v>
          </cell>
          <cell r="I2003" t="str">
            <v>非定向</v>
          </cell>
          <cell r="J2003" t="str">
            <v>全日制</v>
          </cell>
          <cell r="K2003">
            <v>3</v>
          </cell>
          <cell r="L2003" t="str">
            <v>专业型</v>
          </cell>
          <cell r="M2003" t="str">
            <v>农学</v>
          </cell>
        </row>
        <row r="2004">
          <cell r="E2004" t="str">
            <v>095132</v>
          </cell>
          <cell r="F2004" t="str">
            <v>思想政治理论</v>
          </cell>
          <cell r="G2004">
            <v>275</v>
          </cell>
          <cell r="H2004" t="str">
            <v>20253138267</v>
          </cell>
          <cell r="I2004" t="str">
            <v>非定向</v>
          </cell>
          <cell r="J2004" t="str">
            <v>全日制</v>
          </cell>
          <cell r="K2004">
            <v>3</v>
          </cell>
          <cell r="L2004" t="str">
            <v>专业型</v>
          </cell>
          <cell r="M2004" t="str">
            <v>农学</v>
          </cell>
        </row>
        <row r="2005">
          <cell r="E2005" t="str">
            <v>095132</v>
          </cell>
          <cell r="F2005" t="str">
            <v>思想政治理论</v>
          </cell>
          <cell r="G2005">
            <v>315</v>
          </cell>
          <cell r="H2005" t="str">
            <v>20253138211</v>
          </cell>
          <cell r="I2005" t="str">
            <v>非定向</v>
          </cell>
          <cell r="J2005" t="str">
            <v>全日制</v>
          </cell>
          <cell r="K2005">
            <v>3</v>
          </cell>
          <cell r="L2005" t="str">
            <v>专业型</v>
          </cell>
          <cell r="M2005" t="str">
            <v>农学</v>
          </cell>
        </row>
        <row r="2006">
          <cell r="E2006" t="str">
            <v>095132</v>
          </cell>
          <cell r="F2006" t="str">
            <v>思想政治理论</v>
          </cell>
          <cell r="G2006">
            <v>310</v>
          </cell>
          <cell r="H2006" t="str">
            <v>20253138161</v>
          </cell>
          <cell r="I2006" t="str">
            <v>非定向</v>
          </cell>
          <cell r="J2006" t="str">
            <v>全日制</v>
          </cell>
          <cell r="K2006">
            <v>3</v>
          </cell>
          <cell r="L2006" t="str">
            <v>专业型</v>
          </cell>
          <cell r="M2006" t="str">
            <v>农学</v>
          </cell>
        </row>
        <row r="2007">
          <cell r="E2007" t="str">
            <v>095132</v>
          </cell>
          <cell r="F2007" t="str">
            <v>思想政治理论</v>
          </cell>
          <cell r="G2007">
            <v>326</v>
          </cell>
          <cell r="H2007" t="str">
            <v>20253138224</v>
          </cell>
          <cell r="I2007" t="str">
            <v>非定向</v>
          </cell>
          <cell r="J2007" t="str">
            <v>全日制</v>
          </cell>
          <cell r="K2007">
            <v>3</v>
          </cell>
          <cell r="L2007" t="str">
            <v>专业型</v>
          </cell>
          <cell r="M2007" t="str">
            <v>农学</v>
          </cell>
        </row>
        <row r="2008">
          <cell r="E2008" t="str">
            <v>095132</v>
          </cell>
          <cell r="F2008" t="str">
            <v>思想政治理论</v>
          </cell>
          <cell r="G2008">
            <v>348</v>
          </cell>
          <cell r="H2008" t="str">
            <v>20253138191</v>
          </cell>
          <cell r="I2008" t="str">
            <v>非定向</v>
          </cell>
          <cell r="J2008" t="str">
            <v>全日制</v>
          </cell>
          <cell r="K2008">
            <v>3</v>
          </cell>
          <cell r="L2008" t="str">
            <v>专业型</v>
          </cell>
          <cell r="M2008" t="str">
            <v>农学</v>
          </cell>
        </row>
        <row r="2009">
          <cell r="E2009" t="str">
            <v>095132</v>
          </cell>
          <cell r="F2009" t="str">
            <v>思想政治理论</v>
          </cell>
          <cell r="G2009">
            <v>302</v>
          </cell>
          <cell r="H2009" t="str">
            <v>20253138181</v>
          </cell>
          <cell r="I2009" t="str">
            <v>非定向</v>
          </cell>
          <cell r="J2009" t="str">
            <v>全日制</v>
          </cell>
          <cell r="K2009">
            <v>3</v>
          </cell>
          <cell r="L2009" t="str">
            <v>专业型</v>
          </cell>
          <cell r="M2009" t="str">
            <v>农学</v>
          </cell>
        </row>
        <row r="2010">
          <cell r="E2010" t="str">
            <v>095132</v>
          </cell>
          <cell r="F2010" t="str">
            <v>思想政治理论</v>
          </cell>
          <cell r="G2010">
            <v>371</v>
          </cell>
          <cell r="H2010" t="str">
            <v>20253138332</v>
          </cell>
          <cell r="I2010" t="str">
            <v>非定向</v>
          </cell>
          <cell r="J2010" t="str">
            <v>全日制</v>
          </cell>
          <cell r="K2010">
            <v>3</v>
          </cell>
          <cell r="L2010" t="str">
            <v>专业型</v>
          </cell>
          <cell r="M2010" t="str">
            <v>农学</v>
          </cell>
        </row>
        <row r="2011">
          <cell r="E2011" t="str">
            <v>095132</v>
          </cell>
          <cell r="F2011" t="str">
            <v>思想政治理论</v>
          </cell>
          <cell r="G2011">
            <v>270</v>
          </cell>
          <cell r="H2011" t="str">
            <v>20253138305</v>
          </cell>
          <cell r="I2011" t="str">
            <v>非定向</v>
          </cell>
          <cell r="J2011" t="str">
            <v>全日制</v>
          </cell>
          <cell r="K2011">
            <v>3</v>
          </cell>
          <cell r="L2011" t="str">
            <v>专业型</v>
          </cell>
          <cell r="M2011" t="str">
            <v>农学</v>
          </cell>
        </row>
        <row r="2012">
          <cell r="E2012" t="str">
            <v>095132</v>
          </cell>
          <cell r="F2012" t="str">
            <v>思想政治理论</v>
          </cell>
          <cell r="G2012">
            <v>359</v>
          </cell>
          <cell r="H2012" t="str">
            <v>20253138339</v>
          </cell>
          <cell r="I2012" t="str">
            <v>非定向</v>
          </cell>
          <cell r="J2012" t="str">
            <v>全日制</v>
          </cell>
          <cell r="K2012">
            <v>3</v>
          </cell>
          <cell r="L2012" t="str">
            <v>专业型</v>
          </cell>
          <cell r="M2012" t="str">
            <v>农学</v>
          </cell>
        </row>
        <row r="2013">
          <cell r="E2013" t="str">
            <v>095132</v>
          </cell>
          <cell r="F2013" t="str">
            <v>思想政治理论</v>
          </cell>
          <cell r="G2013">
            <v>339</v>
          </cell>
          <cell r="H2013" t="str">
            <v>20253138297</v>
          </cell>
          <cell r="I2013" t="str">
            <v>非定向</v>
          </cell>
          <cell r="J2013" t="str">
            <v>全日制</v>
          </cell>
          <cell r="K2013">
            <v>3</v>
          </cell>
          <cell r="L2013" t="str">
            <v>专业型</v>
          </cell>
          <cell r="M2013" t="str">
            <v>农学</v>
          </cell>
        </row>
        <row r="2014">
          <cell r="E2014" t="str">
            <v>095132</v>
          </cell>
          <cell r="F2014" t="str">
            <v>思想政治理论</v>
          </cell>
          <cell r="G2014">
            <v>349</v>
          </cell>
          <cell r="H2014" t="str">
            <v>20253138275</v>
          </cell>
          <cell r="I2014" t="str">
            <v>非定向</v>
          </cell>
          <cell r="J2014" t="str">
            <v>全日制</v>
          </cell>
          <cell r="K2014">
            <v>3</v>
          </cell>
          <cell r="L2014" t="str">
            <v>专业型</v>
          </cell>
          <cell r="M2014" t="str">
            <v>农学</v>
          </cell>
        </row>
        <row r="2015">
          <cell r="E2015" t="str">
            <v>095132</v>
          </cell>
          <cell r="F2015" t="str">
            <v>思想政治理论</v>
          </cell>
          <cell r="G2015">
            <v>269</v>
          </cell>
          <cell r="H2015" t="str">
            <v>20253138289</v>
          </cell>
          <cell r="I2015" t="str">
            <v>非定向</v>
          </cell>
          <cell r="J2015" t="str">
            <v>全日制</v>
          </cell>
          <cell r="K2015">
            <v>3</v>
          </cell>
          <cell r="L2015" t="str">
            <v>专业型</v>
          </cell>
          <cell r="M2015" t="str">
            <v>农学</v>
          </cell>
        </row>
        <row r="2016">
          <cell r="E2016" t="str">
            <v>095132</v>
          </cell>
          <cell r="F2016" t="str">
            <v>思想政治理论</v>
          </cell>
          <cell r="G2016">
            <v>302</v>
          </cell>
          <cell r="H2016" t="str">
            <v>20253138236</v>
          </cell>
          <cell r="I2016" t="str">
            <v>非定向</v>
          </cell>
          <cell r="J2016" t="str">
            <v>全日制</v>
          </cell>
          <cell r="K2016">
            <v>3</v>
          </cell>
          <cell r="L2016" t="str">
            <v>专业型</v>
          </cell>
          <cell r="M2016" t="str">
            <v>农学</v>
          </cell>
        </row>
        <row r="2017">
          <cell r="E2017" t="str">
            <v>095132</v>
          </cell>
          <cell r="F2017" t="str">
            <v>思想政治理论</v>
          </cell>
          <cell r="G2017">
            <v>297</v>
          </cell>
          <cell r="H2017" t="str">
            <v>20253138239</v>
          </cell>
          <cell r="I2017" t="str">
            <v>非定向</v>
          </cell>
          <cell r="J2017" t="str">
            <v>全日制</v>
          </cell>
          <cell r="K2017">
            <v>3</v>
          </cell>
          <cell r="L2017" t="str">
            <v>专业型</v>
          </cell>
          <cell r="M2017" t="str">
            <v>农学</v>
          </cell>
        </row>
        <row r="2018">
          <cell r="E2018" t="str">
            <v>095132</v>
          </cell>
          <cell r="F2018" t="str">
            <v>思想政治理论</v>
          </cell>
          <cell r="G2018">
            <v>270</v>
          </cell>
          <cell r="H2018" t="str">
            <v>20253138170</v>
          </cell>
          <cell r="I2018" t="str">
            <v>非定向</v>
          </cell>
          <cell r="J2018" t="str">
            <v>全日制</v>
          </cell>
          <cell r="K2018">
            <v>3</v>
          </cell>
          <cell r="L2018" t="str">
            <v>专业型</v>
          </cell>
          <cell r="M2018" t="str">
            <v>农学</v>
          </cell>
        </row>
        <row r="2019">
          <cell r="E2019" t="str">
            <v>095132</v>
          </cell>
          <cell r="F2019" t="str">
            <v>思想政治理论</v>
          </cell>
          <cell r="G2019">
            <v>313</v>
          </cell>
          <cell r="H2019" t="str">
            <v>20253138273</v>
          </cell>
          <cell r="I2019" t="str">
            <v>非定向</v>
          </cell>
          <cell r="J2019" t="str">
            <v>全日制</v>
          </cell>
          <cell r="K2019">
            <v>3</v>
          </cell>
          <cell r="L2019" t="str">
            <v>专业型</v>
          </cell>
          <cell r="M2019" t="str">
            <v>农学</v>
          </cell>
        </row>
        <row r="2020">
          <cell r="E2020" t="str">
            <v>095132</v>
          </cell>
          <cell r="F2020" t="str">
            <v>思想政治理论</v>
          </cell>
          <cell r="G2020">
            <v>286</v>
          </cell>
          <cell r="H2020" t="str">
            <v>20253138151</v>
          </cell>
          <cell r="I2020" t="str">
            <v>非定向</v>
          </cell>
          <cell r="J2020" t="str">
            <v>全日制</v>
          </cell>
          <cell r="K2020">
            <v>3</v>
          </cell>
          <cell r="L2020" t="str">
            <v>专业型</v>
          </cell>
          <cell r="M2020" t="str">
            <v>农学</v>
          </cell>
        </row>
        <row r="2021">
          <cell r="E2021" t="str">
            <v>095132</v>
          </cell>
          <cell r="F2021" t="str">
            <v>思想政治理论</v>
          </cell>
          <cell r="G2021">
            <v>345</v>
          </cell>
          <cell r="H2021" t="str">
            <v>20253138226</v>
          </cell>
          <cell r="I2021" t="str">
            <v>非定向</v>
          </cell>
          <cell r="J2021" t="str">
            <v>全日制</v>
          </cell>
          <cell r="K2021">
            <v>3</v>
          </cell>
          <cell r="L2021" t="str">
            <v>专业型</v>
          </cell>
          <cell r="M2021" t="str">
            <v>农学</v>
          </cell>
        </row>
        <row r="2022">
          <cell r="E2022" t="str">
            <v>095132</v>
          </cell>
          <cell r="F2022" t="str">
            <v>思想政治理论</v>
          </cell>
          <cell r="G2022">
            <v>288</v>
          </cell>
          <cell r="H2022" t="str">
            <v>20253138250</v>
          </cell>
          <cell r="I2022" t="str">
            <v>非定向</v>
          </cell>
          <cell r="J2022" t="str">
            <v>全日制</v>
          </cell>
          <cell r="K2022">
            <v>3</v>
          </cell>
          <cell r="L2022" t="str">
            <v>专业型</v>
          </cell>
          <cell r="M2022" t="str">
            <v>农学</v>
          </cell>
        </row>
        <row r="2023">
          <cell r="E2023" t="str">
            <v>095132</v>
          </cell>
          <cell r="F2023" t="str">
            <v>思想政治理论</v>
          </cell>
          <cell r="G2023">
            <v>264</v>
          </cell>
          <cell r="H2023" t="str">
            <v>20253138143</v>
          </cell>
          <cell r="I2023" t="str">
            <v>非定向</v>
          </cell>
          <cell r="J2023" t="str">
            <v>全日制</v>
          </cell>
          <cell r="K2023">
            <v>3</v>
          </cell>
          <cell r="L2023" t="str">
            <v>专业型</v>
          </cell>
          <cell r="M2023" t="str">
            <v>农学</v>
          </cell>
        </row>
        <row r="2024">
          <cell r="E2024" t="str">
            <v>095132</v>
          </cell>
          <cell r="F2024" t="str">
            <v>思想政治理论</v>
          </cell>
          <cell r="G2024">
            <v>293</v>
          </cell>
          <cell r="H2024" t="str">
            <v>20253138153</v>
          </cell>
          <cell r="I2024" t="str">
            <v>非定向</v>
          </cell>
          <cell r="J2024" t="str">
            <v>全日制</v>
          </cell>
          <cell r="K2024">
            <v>3</v>
          </cell>
          <cell r="L2024" t="str">
            <v>专业型</v>
          </cell>
          <cell r="M2024" t="str">
            <v>农学</v>
          </cell>
        </row>
        <row r="2025">
          <cell r="E2025" t="str">
            <v>095132</v>
          </cell>
          <cell r="F2025" t="str">
            <v>思想政治理论</v>
          </cell>
          <cell r="G2025">
            <v>315</v>
          </cell>
          <cell r="H2025" t="str">
            <v>20253138177</v>
          </cell>
          <cell r="I2025" t="str">
            <v>非定向</v>
          </cell>
          <cell r="J2025" t="str">
            <v>全日制</v>
          </cell>
          <cell r="K2025">
            <v>3</v>
          </cell>
          <cell r="L2025" t="str">
            <v>专业型</v>
          </cell>
          <cell r="M2025" t="str">
            <v>农学</v>
          </cell>
        </row>
        <row r="2026">
          <cell r="E2026" t="str">
            <v>095132</v>
          </cell>
          <cell r="F2026" t="str">
            <v>思想政治理论</v>
          </cell>
          <cell r="G2026">
            <v>294</v>
          </cell>
          <cell r="H2026" t="str">
            <v>20253138140</v>
          </cell>
          <cell r="I2026" t="str">
            <v>非定向</v>
          </cell>
          <cell r="J2026" t="str">
            <v>全日制</v>
          </cell>
          <cell r="K2026">
            <v>3</v>
          </cell>
          <cell r="L2026" t="str">
            <v>专业型</v>
          </cell>
          <cell r="M2026" t="str">
            <v>农学</v>
          </cell>
        </row>
        <row r="2027">
          <cell r="E2027" t="str">
            <v>095132</v>
          </cell>
          <cell r="F2027" t="str">
            <v>思想政治理论</v>
          </cell>
          <cell r="G2027">
            <v>272</v>
          </cell>
          <cell r="H2027" t="str">
            <v>20253138337</v>
          </cell>
          <cell r="I2027" t="str">
            <v>非定向</v>
          </cell>
          <cell r="J2027" t="str">
            <v>全日制</v>
          </cell>
          <cell r="K2027">
            <v>3</v>
          </cell>
          <cell r="L2027" t="str">
            <v>专业型</v>
          </cell>
          <cell r="M2027" t="str">
            <v>农学</v>
          </cell>
        </row>
        <row r="2028">
          <cell r="E2028" t="str">
            <v>095132</v>
          </cell>
          <cell r="F2028" t="str">
            <v>思想政治理论</v>
          </cell>
          <cell r="G2028">
            <v>298</v>
          </cell>
          <cell r="H2028" t="str">
            <v>20253138255</v>
          </cell>
          <cell r="I2028" t="str">
            <v>非定向</v>
          </cell>
          <cell r="J2028" t="str">
            <v>全日制</v>
          </cell>
          <cell r="K2028">
            <v>3</v>
          </cell>
          <cell r="L2028" t="str">
            <v>专业型</v>
          </cell>
          <cell r="M2028" t="str">
            <v>农学</v>
          </cell>
        </row>
        <row r="2029">
          <cell r="E2029" t="str">
            <v>095132</v>
          </cell>
          <cell r="F2029" t="str">
            <v>思想政治理论</v>
          </cell>
          <cell r="G2029">
            <v>299</v>
          </cell>
          <cell r="H2029" t="str">
            <v>20253138308</v>
          </cell>
          <cell r="I2029" t="str">
            <v>非定向</v>
          </cell>
          <cell r="J2029" t="str">
            <v>全日制</v>
          </cell>
          <cell r="K2029">
            <v>3</v>
          </cell>
          <cell r="L2029" t="str">
            <v>专业型</v>
          </cell>
          <cell r="M2029" t="str">
            <v>农学</v>
          </cell>
        </row>
        <row r="2030">
          <cell r="E2030" t="str">
            <v>095132</v>
          </cell>
          <cell r="F2030" t="str">
            <v>思想政治理论</v>
          </cell>
          <cell r="G2030">
            <v>339</v>
          </cell>
          <cell r="H2030" t="str">
            <v>20253138260</v>
          </cell>
          <cell r="I2030" t="str">
            <v>非定向</v>
          </cell>
          <cell r="J2030" t="str">
            <v>全日制</v>
          </cell>
          <cell r="K2030">
            <v>3</v>
          </cell>
          <cell r="L2030" t="str">
            <v>专业型</v>
          </cell>
          <cell r="M2030" t="str">
            <v>农学</v>
          </cell>
        </row>
        <row r="2031">
          <cell r="E2031" t="str">
            <v>095132</v>
          </cell>
          <cell r="F2031" t="str">
            <v>思想政治理论</v>
          </cell>
          <cell r="G2031">
            <v>299</v>
          </cell>
          <cell r="H2031" t="str">
            <v>20253138338</v>
          </cell>
          <cell r="I2031" t="str">
            <v>非定向</v>
          </cell>
          <cell r="J2031" t="str">
            <v>全日制</v>
          </cell>
          <cell r="K2031">
            <v>3</v>
          </cell>
          <cell r="L2031" t="str">
            <v>专业型</v>
          </cell>
          <cell r="M2031" t="str">
            <v>农学</v>
          </cell>
        </row>
        <row r="2032">
          <cell r="E2032" t="str">
            <v>095132</v>
          </cell>
          <cell r="F2032" t="str">
            <v>思想政治理论</v>
          </cell>
          <cell r="G2032">
            <v>326</v>
          </cell>
          <cell r="H2032" t="str">
            <v>20253138232</v>
          </cell>
          <cell r="I2032" t="str">
            <v>非定向</v>
          </cell>
          <cell r="J2032" t="str">
            <v>全日制</v>
          </cell>
          <cell r="K2032">
            <v>3</v>
          </cell>
          <cell r="L2032" t="str">
            <v>专业型</v>
          </cell>
          <cell r="M2032" t="str">
            <v>农学</v>
          </cell>
        </row>
        <row r="2033">
          <cell r="E2033" t="str">
            <v>095132</v>
          </cell>
          <cell r="F2033" t="str">
            <v>思想政治理论</v>
          </cell>
          <cell r="G2033">
            <v>340</v>
          </cell>
          <cell r="H2033" t="str">
            <v>20253138315</v>
          </cell>
          <cell r="I2033" t="str">
            <v>非定向</v>
          </cell>
          <cell r="J2033" t="str">
            <v>全日制</v>
          </cell>
          <cell r="K2033">
            <v>3</v>
          </cell>
          <cell r="L2033" t="str">
            <v>专业型</v>
          </cell>
          <cell r="M2033" t="str">
            <v>农学</v>
          </cell>
        </row>
        <row r="2034">
          <cell r="E2034" t="str">
            <v>095132</v>
          </cell>
          <cell r="F2034" t="str">
            <v>思想政治理论</v>
          </cell>
          <cell r="G2034">
            <v>303</v>
          </cell>
          <cell r="H2034" t="str">
            <v>20253138328</v>
          </cell>
          <cell r="I2034" t="str">
            <v>非定向</v>
          </cell>
          <cell r="J2034" t="str">
            <v>全日制</v>
          </cell>
          <cell r="K2034">
            <v>3</v>
          </cell>
          <cell r="L2034" t="str">
            <v>专业型</v>
          </cell>
          <cell r="M2034" t="str">
            <v>农学</v>
          </cell>
        </row>
        <row r="2035">
          <cell r="E2035" t="str">
            <v>095132</v>
          </cell>
          <cell r="F2035" t="str">
            <v>思想政治理论</v>
          </cell>
          <cell r="G2035">
            <v>266</v>
          </cell>
          <cell r="H2035" t="str">
            <v>20253138207</v>
          </cell>
          <cell r="I2035" t="str">
            <v>非定向</v>
          </cell>
          <cell r="J2035" t="str">
            <v>全日制</v>
          </cell>
          <cell r="K2035">
            <v>3</v>
          </cell>
          <cell r="L2035" t="str">
            <v>专业型</v>
          </cell>
          <cell r="M2035" t="str">
            <v>农学</v>
          </cell>
        </row>
        <row r="2036">
          <cell r="E2036" t="str">
            <v>095132</v>
          </cell>
          <cell r="F2036" t="str">
            <v>思想政治理论</v>
          </cell>
          <cell r="G2036">
            <v>269</v>
          </cell>
          <cell r="H2036" t="str">
            <v>20253138163</v>
          </cell>
          <cell r="I2036" t="str">
            <v>非定向</v>
          </cell>
          <cell r="J2036" t="str">
            <v>全日制</v>
          </cell>
          <cell r="K2036">
            <v>3</v>
          </cell>
          <cell r="L2036" t="str">
            <v>专业型</v>
          </cell>
          <cell r="M2036" t="str">
            <v>农学</v>
          </cell>
        </row>
        <row r="2037">
          <cell r="E2037" t="str">
            <v>095132</v>
          </cell>
          <cell r="F2037" t="str">
            <v>思想政治理论</v>
          </cell>
          <cell r="G2037">
            <v>280</v>
          </cell>
          <cell r="H2037" t="str">
            <v>20253138190</v>
          </cell>
          <cell r="I2037" t="str">
            <v>非定向</v>
          </cell>
          <cell r="J2037" t="str">
            <v>全日制</v>
          </cell>
          <cell r="K2037">
            <v>3</v>
          </cell>
          <cell r="L2037" t="str">
            <v>专业型</v>
          </cell>
          <cell r="M2037" t="str">
            <v>农学</v>
          </cell>
        </row>
        <row r="2038">
          <cell r="E2038" t="str">
            <v>095132</v>
          </cell>
          <cell r="F2038" t="str">
            <v>思想政治理论</v>
          </cell>
          <cell r="G2038">
            <v>347</v>
          </cell>
          <cell r="H2038" t="str">
            <v>20253138341</v>
          </cell>
          <cell r="I2038" t="str">
            <v>非定向</v>
          </cell>
          <cell r="J2038" t="str">
            <v>全日制</v>
          </cell>
          <cell r="K2038">
            <v>3</v>
          </cell>
          <cell r="L2038" t="str">
            <v>专业型</v>
          </cell>
          <cell r="M2038" t="str">
            <v>农学</v>
          </cell>
        </row>
        <row r="2039">
          <cell r="E2039" t="str">
            <v>095132</v>
          </cell>
          <cell r="F2039" t="str">
            <v>思想政治理论</v>
          </cell>
          <cell r="G2039">
            <v>288</v>
          </cell>
          <cell r="H2039" t="str">
            <v>20253138272</v>
          </cell>
          <cell r="I2039" t="str">
            <v>非定向</v>
          </cell>
          <cell r="J2039" t="str">
            <v>全日制</v>
          </cell>
          <cell r="K2039">
            <v>3</v>
          </cell>
          <cell r="L2039" t="str">
            <v>专业型</v>
          </cell>
          <cell r="M2039" t="str">
            <v>农学</v>
          </cell>
        </row>
        <row r="2040">
          <cell r="E2040" t="str">
            <v>095132</v>
          </cell>
          <cell r="F2040" t="str">
            <v>思想政治理论</v>
          </cell>
          <cell r="G2040">
            <v>328</v>
          </cell>
          <cell r="H2040" t="str">
            <v>20253138336</v>
          </cell>
          <cell r="I2040" t="str">
            <v>非定向</v>
          </cell>
          <cell r="J2040" t="str">
            <v>全日制</v>
          </cell>
          <cell r="K2040">
            <v>3</v>
          </cell>
          <cell r="L2040" t="str">
            <v>专业型</v>
          </cell>
          <cell r="M2040" t="str">
            <v>农学</v>
          </cell>
        </row>
        <row r="2041">
          <cell r="E2041" t="str">
            <v>095132</v>
          </cell>
          <cell r="F2041" t="str">
            <v>思想政治理论</v>
          </cell>
          <cell r="G2041">
            <v>283</v>
          </cell>
          <cell r="H2041" t="str">
            <v>20253138235</v>
          </cell>
          <cell r="I2041" t="str">
            <v>非定向</v>
          </cell>
          <cell r="J2041" t="str">
            <v>全日制</v>
          </cell>
          <cell r="K2041">
            <v>3</v>
          </cell>
          <cell r="L2041" t="str">
            <v>专业型</v>
          </cell>
          <cell r="M2041" t="str">
            <v>农学</v>
          </cell>
        </row>
        <row r="2042">
          <cell r="E2042" t="str">
            <v>095132</v>
          </cell>
          <cell r="F2042" t="str">
            <v>思想政治理论</v>
          </cell>
          <cell r="G2042">
            <v>307</v>
          </cell>
          <cell r="H2042" t="str">
            <v>20253138206</v>
          </cell>
          <cell r="I2042" t="str">
            <v>非定向</v>
          </cell>
          <cell r="J2042" t="str">
            <v>全日制</v>
          </cell>
          <cell r="K2042">
            <v>3</v>
          </cell>
          <cell r="L2042" t="str">
            <v>专业型</v>
          </cell>
          <cell r="M2042" t="str">
            <v>农学</v>
          </cell>
        </row>
        <row r="2043">
          <cell r="E2043" t="str">
            <v>095132</v>
          </cell>
          <cell r="F2043" t="str">
            <v>思想政治理论</v>
          </cell>
          <cell r="G2043">
            <v>299</v>
          </cell>
          <cell r="H2043" t="str">
            <v>20253138142</v>
          </cell>
          <cell r="I2043" t="str">
            <v>非定向</v>
          </cell>
          <cell r="J2043" t="str">
            <v>全日制</v>
          </cell>
          <cell r="K2043">
            <v>3</v>
          </cell>
          <cell r="L2043" t="str">
            <v>专业型</v>
          </cell>
          <cell r="M2043" t="str">
            <v>农学</v>
          </cell>
        </row>
        <row r="2044">
          <cell r="E2044" t="str">
            <v>095132</v>
          </cell>
          <cell r="F2044" t="str">
            <v>思想政治理论</v>
          </cell>
          <cell r="G2044">
            <v>307</v>
          </cell>
          <cell r="H2044" t="str">
            <v>20253138251</v>
          </cell>
          <cell r="I2044" t="str">
            <v>非定向</v>
          </cell>
          <cell r="J2044" t="str">
            <v>全日制</v>
          </cell>
          <cell r="K2044">
            <v>3</v>
          </cell>
          <cell r="L2044" t="str">
            <v>专业型</v>
          </cell>
          <cell r="M2044" t="str">
            <v>农学</v>
          </cell>
        </row>
        <row r="2045">
          <cell r="E2045" t="str">
            <v>095132</v>
          </cell>
          <cell r="F2045" t="str">
            <v>思想政治理论</v>
          </cell>
          <cell r="G2045">
            <v>307</v>
          </cell>
          <cell r="H2045" t="str">
            <v>20253138175</v>
          </cell>
          <cell r="I2045" t="str">
            <v>非定向</v>
          </cell>
          <cell r="J2045" t="str">
            <v>全日制</v>
          </cell>
          <cell r="K2045">
            <v>3</v>
          </cell>
          <cell r="L2045" t="str">
            <v>专业型</v>
          </cell>
          <cell r="M2045" t="str">
            <v>农学</v>
          </cell>
        </row>
        <row r="2046">
          <cell r="E2046" t="str">
            <v>095132</v>
          </cell>
          <cell r="F2046" t="str">
            <v>思想政治理论</v>
          </cell>
          <cell r="G2046">
            <v>310</v>
          </cell>
          <cell r="H2046" t="str">
            <v>20253138213</v>
          </cell>
          <cell r="I2046" t="str">
            <v>非定向</v>
          </cell>
          <cell r="J2046" t="str">
            <v>全日制</v>
          </cell>
          <cell r="K2046">
            <v>3</v>
          </cell>
          <cell r="L2046" t="str">
            <v>专业型</v>
          </cell>
          <cell r="M2046" t="str">
            <v>农学</v>
          </cell>
        </row>
        <row r="2047">
          <cell r="E2047" t="str">
            <v>095132</v>
          </cell>
          <cell r="F2047" t="str">
            <v>思想政治理论</v>
          </cell>
          <cell r="G2047">
            <v>276</v>
          </cell>
          <cell r="H2047" t="str">
            <v>20253138286</v>
          </cell>
          <cell r="I2047" t="str">
            <v>非定向</v>
          </cell>
          <cell r="J2047" t="str">
            <v>全日制</v>
          </cell>
          <cell r="K2047">
            <v>3</v>
          </cell>
          <cell r="L2047" t="str">
            <v>专业型</v>
          </cell>
          <cell r="M2047" t="str">
            <v>农学</v>
          </cell>
        </row>
        <row r="2048">
          <cell r="E2048" t="str">
            <v>095132</v>
          </cell>
          <cell r="F2048" t="str">
            <v>思想政治理论</v>
          </cell>
          <cell r="G2048">
            <v>285</v>
          </cell>
          <cell r="H2048" t="str">
            <v>20253138178</v>
          </cell>
          <cell r="I2048" t="str">
            <v>非定向</v>
          </cell>
          <cell r="J2048" t="str">
            <v>全日制</v>
          </cell>
          <cell r="K2048">
            <v>3</v>
          </cell>
          <cell r="L2048" t="str">
            <v>专业型</v>
          </cell>
          <cell r="M2048" t="str">
            <v>农学</v>
          </cell>
        </row>
        <row r="2049">
          <cell r="E2049" t="str">
            <v>095132</v>
          </cell>
          <cell r="F2049" t="str">
            <v>思想政治理论</v>
          </cell>
          <cell r="G2049">
            <v>331</v>
          </cell>
          <cell r="H2049" t="str">
            <v>20253138171</v>
          </cell>
          <cell r="I2049" t="str">
            <v>非定向</v>
          </cell>
          <cell r="J2049" t="str">
            <v>全日制</v>
          </cell>
          <cell r="K2049">
            <v>3</v>
          </cell>
          <cell r="L2049" t="str">
            <v>专业型</v>
          </cell>
          <cell r="M2049" t="str">
            <v>农学</v>
          </cell>
        </row>
        <row r="2050">
          <cell r="E2050" t="str">
            <v>095132</v>
          </cell>
          <cell r="F2050" t="str">
            <v>思想政治理论</v>
          </cell>
          <cell r="G2050">
            <v>286</v>
          </cell>
          <cell r="H2050" t="str">
            <v>20253138242</v>
          </cell>
          <cell r="I2050" t="str">
            <v>非定向</v>
          </cell>
          <cell r="J2050" t="str">
            <v>全日制</v>
          </cell>
          <cell r="K2050">
            <v>3</v>
          </cell>
          <cell r="L2050" t="str">
            <v>专业型</v>
          </cell>
          <cell r="M2050" t="str">
            <v>农学</v>
          </cell>
        </row>
        <row r="2051">
          <cell r="E2051" t="str">
            <v>095132</v>
          </cell>
          <cell r="F2051" t="str">
            <v>思想政治理论</v>
          </cell>
          <cell r="G2051">
            <v>302</v>
          </cell>
          <cell r="H2051" t="str">
            <v>20253138291</v>
          </cell>
          <cell r="I2051" t="str">
            <v>非定向</v>
          </cell>
          <cell r="J2051" t="str">
            <v>全日制</v>
          </cell>
          <cell r="K2051">
            <v>3</v>
          </cell>
          <cell r="L2051" t="str">
            <v>专业型</v>
          </cell>
          <cell r="M2051" t="str">
            <v>农学</v>
          </cell>
        </row>
        <row r="2052">
          <cell r="E2052" t="str">
            <v>095132</v>
          </cell>
          <cell r="F2052" t="str">
            <v>思想政治理论</v>
          </cell>
          <cell r="G2052">
            <v>329</v>
          </cell>
          <cell r="H2052" t="str">
            <v>20253138223</v>
          </cell>
          <cell r="I2052" t="str">
            <v>非定向</v>
          </cell>
          <cell r="J2052" t="str">
            <v>全日制</v>
          </cell>
          <cell r="K2052">
            <v>3</v>
          </cell>
          <cell r="L2052" t="str">
            <v>专业型</v>
          </cell>
          <cell r="M2052" t="str">
            <v>农学</v>
          </cell>
        </row>
        <row r="2053">
          <cell r="E2053" t="str">
            <v>095132</v>
          </cell>
          <cell r="F2053" t="str">
            <v>思想政治理论</v>
          </cell>
          <cell r="G2053">
            <v>249</v>
          </cell>
          <cell r="H2053" t="str">
            <v>20253138136</v>
          </cell>
          <cell r="I2053" t="str">
            <v>非定向</v>
          </cell>
          <cell r="J2053" t="str">
            <v>全日制</v>
          </cell>
          <cell r="K2053">
            <v>3</v>
          </cell>
          <cell r="L2053" t="str">
            <v>专业型</v>
          </cell>
          <cell r="M2053" t="str">
            <v>农学</v>
          </cell>
        </row>
        <row r="2054">
          <cell r="E2054" t="str">
            <v>095132</v>
          </cell>
          <cell r="F2054" t="str">
            <v>思想政治理论</v>
          </cell>
          <cell r="G2054">
            <v>298</v>
          </cell>
          <cell r="H2054" t="str">
            <v>20253138263</v>
          </cell>
          <cell r="I2054" t="str">
            <v>非定向</v>
          </cell>
          <cell r="J2054" t="str">
            <v>全日制</v>
          </cell>
          <cell r="K2054">
            <v>3</v>
          </cell>
          <cell r="L2054" t="str">
            <v>专业型</v>
          </cell>
          <cell r="M2054" t="str">
            <v>农学</v>
          </cell>
        </row>
        <row r="2055">
          <cell r="E2055" t="str">
            <v>095132</v>
          </cell>
          <cell r="F2055" t="str">
            <v>思想政治理论</v>
          </cell>
          <cell r="G2055">
            <v>355</v>
          </cell>
          <cell r="H2055" t="str">
            <v>20253138274</v>
          </cell>
          <cell r="I2055" t="str">
            <v>非定向</v>
          </cell>
          <cell r="J2055" t="str">
            <v>全日制</v>
          </cell>
          <cell r="K2055">
            <v>3</v>
          </cell>
          <cell r="L2055" t="str">
            <v>专业型</v>
          </cell>
          <cell r="M2055" t="str">
            <v>农学</v>
          </cell>
        </row>
        <row r="2056">
          <cell r="E2056" t="str">
            <v>095132</v>
          </cell>
          <cell r="F2056" t="str">
            <v>思想政治理论</v>
          </cell>
          <cell r="G2056">
            <v>319</v>
          </cell>
          <cell r="H2056" t="str">
            <v>20253138179</v>
          </cell>
          <cell r="I2056" t="str">
            <v>非定向</v>
          </cell>
          <cell r="J2056" t="str">
            <v>全日制</v>
          </cell>
          <cell r="K2056">
            <v>3</v>
          </cell>
          <cell r="L2056" t="str">
            <v>专业型</v>
          </cell>
          <cell r="M2056" t="str">
            <v>农学</v>
          </cell>
        </row>
        <row r="2057">
          <cell r="E2057" t="str">
            <v>095132</v>
          </cell>
          <cell r="F2057" t="str">
            <v>思想政治理论</v>
          </cell>
          <cell r="G2057">
            <v>269</v>
          </cell>
          <cell r="H2057" t="str">
            <v>20253138287</v>
          </cell>
          <cell r="I2057" t="str">
            <v>非定向</v>
          </cell>
          <cell r="J2057" t="str">
            <v>全日制</v>
          </cell>
          <cell r="K2057">
            <v>3</v>
          </cell>
          <cell r="L2057" t="str">
            <v>专业型</v>
          </cell>
          <cell r="M2057" t="str">
            <v>农学</v>
          </cell>
        </row>
        <row r="2058">
          <cell r="E2058" t="str">
            <v>095132</v>
          </cell>
          <cell r="F2058" t="str">
            <v>思想政治理论</v>
          </cell>
          <cell r="G2058">
            <v>264</v>
          </cell>
          <cell r="H2058" t="str">
            <v>20253138154</v>
          </cell>
          <cell r="I2058" t="str">
            <v>非定向</v>
          </cell>
          <cell r="J2058" t="str">
            <v>全日制</v>
          </cell>
          <cell r="K2058">
            <v>3</v>
          </cell>
          <cell r="L2058" t="str">
            <v>专业型</v>
          </cell>
          <cell r="M2058" t="str">
            <v>农学</v>
          </cell>
        </row>
        <row r="2059">
          <cell r="E2059" t="str">
            <v>095132</v>
          </cell>
          <cell r="F2059" t="str">
            <v>思想政治理论</v>
          </cell>
          <cell r="G2059">
            <v>270</v>
          </cell>
          <cell r="H2059" t="str">
            <v>20253138141</v>
          </cell>
          <cell r="I2059" t="str">
            <v>非定向</v>
          </cell>
          <cell r="J2059" t="str">
            <v>全日制</v>
          </cell>
          <cell r="K2059">
            <v>3</v>
          </cell>
          <cell r="L2059" t="str">
            <v>专业型</v>
          </cell>
          <cell r="M2059" t="str">
            <v>农学</v>
          </cell>
        </row>
        <row r="2060">
          <cell r="E2060" t="str">
            <v>095132</v>
          </cell>
          <cell r="F2060" t="str">
            <v>思想政治理论</v>
          </cell>
          <cell r="G2060">
            <v>300</v>
          </cell>
          <cell r="H2060" t="str">
            <v>20253138183</v>
          </cell>
          <cell r="I2060" t="str">
            <v>非定向</v>
          </cell>
          <cell r="J2060" t="str">
            <v>全日制</v>
          </cell>
          <cell r="K2060">
            <v>3</v>
          </cell>
          <cell r="L2060" t="str">
            <v>专业型</v>
          </cell>
          <cell r="M2060" t="str">
            <v>农学</v>
          </cell>
        </row>
        <row r="2061">
          <cell r="E2061" t="str">
            <v>095132</v>
          </cell>
          <cell r="F2061" t="str">
            <v>思想政治理论</v>
          </cell>
          <cell r="G2061">
            <v>295</v>
          </cell>
          <cell r="H2061" t="str">
            <v>20253138293</v>
          </cell>
          <cell r="I2061" t="str">
            <v>非定向</v>
          </cell>
          <cell r="J2061" t="str">
            <v>全日制</v>
          </cell>
          <cell r="K2061">
            <v>3</v>
          </cell>
          <cell r="L2061" t="str">
            <v>专业型</v>
          </cell>
          <cell r="M2061" t="str">
            <v>农学</v>
          </cell>
        </row>
        <row r="2062">
          <cell r="E2062" t="str">
            <v>095132</v>
          </cell>
          <cell r="F2062" t="str">
            <v>思想政治理论</v>
          </cell>
          <cell r="G2062">
            <v>332</v>
          </cell>
          <cell r="H2062" t="str">
            <v>20253138244</v>
          </cell>
          <cell r="I2062" t="str">
            <v>非定向</v>
          </cell>
          <cell r="J2062" t="str">
            <v>全日制</v>
          </cell>
          <cell r="K2062">
            <v>3</v>
          </cell>
          <cell r="L2062" t="str">
            <v>专业型</v>
          </cell>
          <cell r="M2062" t="str">
            <v>农学</v>
          </cell>
        </row>
        <row r="2063">
          <cell r="E2063" t="str">
            <v>095132</v>
          </cell>
          <cell r="F2063" t="str">
            <v>思想政治理论</v>
          </cell>
          <cell r="G2063">
            <v>383</v>
          </cell>
          <cell r="H2063" t="str">
            <v>20253138323</v>
          </cell>
          <cell r="I2063" t="str">
            <v>非定向</v>
          </cell>
          <cell r="J2063" t="str">
            <v>全日制</v>
          </cell>
          <cell r="K2063">
            <v>3</v>
          </cell>
          <cell r="L2063" t="str">
            <v>专业型</v>
          </cell>
          <cell r="M2063" t="str">
            <v>农学</v>
          </cell>
        </row>
        <row r="2064">
          <cell r="E2064" t="str">
            <v>095132</v>
          </cell>
          <cell r="F2064" t="str">
            <v>思想政治理论</v>
          </cell>
          <cell r="G2064">
            <v>317</v>
          </cell>
          <cell r="H2064" t="str">
            <v>20253138216</v>
          </cell>
          <cell r="I2064" t="str">
            <v>非定向</v>
          </cell>
          <cell r="J2064" t="str">
            <v>全日制</v>
          </cell>
          <cell r="K2064">
            <v>3</v>
          </cell>
          <cell r="L2064" t="str">
            <v>专业型</v>
          </cell>
          <cell r="M2064" t="str">
            <v>农学</v>
          </cell>
        </row>
        <row r="2065">
          <cell r="E2065" t="str">
            <v>095132</v>
          </cell>
          <cell r="F2065" t="str">
            <v>思想政治理论</v>
          </cell>
          <cell r="G2065">
            <v>322</v>
          </cell>
          <cell r="H2065" t="str">
            <v>20253138145</v>
          </cell>
          <cell r="I2065" t="str">
            <v>非定向</v>
          </cell>
          <cell r="J2065" t="str">
            <v>全日制</v>
          </cell>
          <cell r="K2065">
            <v>3</v>
          </cell>
          <cell r="L2065" t="str">
            <v>专业型</v>
          </cell>
          <cell r="M2065" t="str">
            <v>农学</v>
          </cell>
        </row>
        <row r="2066">
          <cell r="E2066" t="str">
            <v>095132</v>
          </cell>
          <cell r="F2066" t="str">
            <v>思想政治理论</v>
          </cell>
          <cell r="G2066">
            <v>272</v>
          </cell>
          <cell r="H2066" t="str">
            <v>20253138192</v>
          </cell>
          <cell r="I2066" t="str">
            <v>非定向</v>
          </cell>
          <cell r="J2066" t="str">
            <v>全日制</v>
          </cell>
          <cell r="K2066">
            <v>3</v>
          </cell>
          <cell r="L2066" t="str">
            <v>专业型</v>
          </cell>
          <cell r="M2066" t="str">
            <v>农学</v>
          </cell>
        </row>
        <row r="2067">
          <cell r="E2067" t="str">
            <v>095132</v>
          </cell>
          <cell r="F2067" t="str">
            <v>思想政治理论</v>
          </cell>
          <cell r="G2067">
            <v>285</v>
          </cell>
          <cell r="H2067" t="str">
            <v>20253138261</v>
          </cell>
          <cell r="I2067" t="str">
            <v>非定向</v>
          </cell>
          <cell r="J2067" t="str">
            <v>全日制</v>
          </cell>
          <cell r="K2067">
            <v>3</v>
          </cell>
          <cell r="L2067" t="str">
            <v>专业型</v>
          </cell>
          <cell r="M2067" t="str">
            <v>农学</v>
          </cell>
        </row>
        <row r="2068">
          <cell r="E2068" t="str">
            <v>095132</v>
          </cell>
          <cell r="F2068" t="str">
            <v>思想政治理论</v>
          </cell>
          <cell r="G2068">
            <v>304</v>
          </cell>
          <cell r="H2068" t="str">
            <v>20253138330</v>
          </cell>
          <cell r="I2068" t="str">
            <v>非定向</v>
          </cell>
          <cell r="J2068" t="str">
            <v>全日制</v>
          </cell>
          <cell r="K2068">
            <v>3</v>
          </cell>
          <cell r="L2068" t="str">
            <v>专业型</v>
          </cell>
          <cell r="M2068" t="str">
            <v>农学</v>
          </cell>
        </row>
        <row r="2069">
          <cell r="E2069" t="str">
            <v>095132</v>
          </cell>
          <cell r="F2069" t="str">
            <v>思想政治理论</v>
          </cell>
          <cell r="G2069">
            <v>288</v>
          </cell>
          <cell r="H2069" t="str">
            <v>20253138222</v>
          </cell>
          <cell r="I2069" t="str">
            <v>非定向</v>
          </cell>
          <cell r="J2069" t="str">
            <v>全日制</v>
          </cell>
          <cell r="K2069">
            <v>3</v>
          </cell>
          <cell r="L2069" t="str">
            <v>专业型</v>
          </cell>
          <cell r="M2069" t="str">
            <v>农学</v>
          </cell>
        </row>
        <row r="2070">
          <cell r="E2070" t="str">
            <v>095132</v>
          </cell>
          <cell r="F2070" t="str">
            <v>思想政治理论</v>
          </cell>
          <cell r="G2070">
            <v>330</v>
          </cell>
          <cell r="H2070" t="str">
            <v>20253138343</v>
          </cell>
          <cell r="I2070" t="str">
            <v>非定向</v>
          </cell>
          <cell r="J2070" t="str">
            <v>全日制</v>
          </cell>
          <cell r="K2070">
            <v>3</v>
          </cell>
          <cell r="L2070" t="str">
            <v>专业型</v>
          </cell>
          <cell r="M2070" t="str">
            <v>农学</v>
          </cell>
        </row>
        <row r="2071">
          <cell r="E2071" t="str">
            <v>095132</v>
          </cell>
          <cell r="F2071" t="str">
            <v>思想政治理论</v>
          </cell>
          <cell r="G2071">
            <v>383</v>
          </cell>
          <cell r="H2071" t="str">
            <v>20253138201</v>
          </cell>
          <cell r="I2071" t="str">
            <v>非定向</v>
          </cell>
          <cell r="J2071" t="str">
            <v>全日制</v>
          </cell>
          <cell r="K2071">
            <v>3</v>
          </cell>
          <cell r="L2071" t="str">
            <v>专业型</v>
          </cell>
          <cell r="M2071" t="str">
            <v>农学</v>
          </cell>
        </row>
        <row r="2072">
          <cell r="E2072" t="str">
            <v>095132</v>
          </cell>
          <cell r="F2072" t="str">
            <v>思想政治理论</v>
          </cell>
          <cell r="G2072">
            <v>299</v>
          </cell>
          <cell r="H2072" t="str">
            <v>20253138221</v>
          </cell>
          <cell r="I2072" t="str">
            <v>非定向</v>
          </cell>
          <cell r="J2072" t="str">
            <v>全日制</v>
          </cell>
          <cell r="K2072">
            <v>3</v>
          </cell>
          <cell r="L2072" t="str">
            <v>专业型</v>
          </cell>
          <cell r="M2072" t="str">
            <v>农学</v>
          </cell>
        </row>
        <row r="2073">
          <cell r="E2073" t="str">
            <v>095132</v>
          </cell>
          <cell r="F2073" t="str">
            <v>思想政治理论</v>
          </cell>
          <cell r="G2073">
            <v>270</v>
          </cell>
          <cell r="H2073" t="str">
            <v>20253138230</v>
          </cell>
          <cell r="I2073" t="str">
            <v>非定向</v>
          </cell>
          <cell r="J2073" t="str">
            <v>全日制</v>
          </cell>
          <cell r="K2073">
            <v>3</v>
          </cell>
          <cell r="L2073" t="str">
            <v>专业型</v>
          </cell>
          <cell r="M2073" t="str">
            <v>农学</v>
          </cell>
        </row>
        <row r="2074">
          <cell r="E2074" t="str">
            <v>095132</v>
          </cell>
          <cell r="F2074" t="str">
            <v>思想政治理论</v>
          </cell>
          <cell r="G2074">
            <v>346</v>
          </cell>
          <cell r="H2074" t="str">
            <v>20253138321</v>
          </cell>
          <cell r="I2074" t="str">
            <v>非定向</v>
          </cell>
          <cell r="J2074" t="str">
            <v>全日制</v>
          </cell>
          <cell r="K2074">
            <v>3</v>
          </cell>
          <cell r="L2074" t="str">
            <v>专业型</v>
          </cell>
          <cell r="M2074" t="str">
            <v>农学</v>
          </cell>
        </row>
        <row r="2075">
          <cell r="E2075" t="str">
            <v>095132</v>
          </cell>
          <cell r="F2075" t="str">
            <v>思想政治理论</v>
          </cell>
          <cell r="G2075">
            <v>305</v>
          </cell>
          <cell r="H2075" t="str">
            <v>20253138164</v>
          </cell>
          <cell r="I2075" t="str">
            <v>非定向</v>
          </cell>
          <cell r="J2075" t="str">
            <v>全日制</v>
          </cell>
          <cell r="K2075">
            <v>3</v>
          </cell>
          <cell r="L2075" t="str">
            <v>专业型</v>
          </cell>
          <cell r="M2075" t="str">
            <v>农学</v>
          </cell>
        </row>
        <row r="2076">
          <cell r="E2076" t="str">
            <v>095132</v>
          </cell>
          <cell r="F2076" t="str">
            <v>思想政治理论</v>
          </cell>
          <cell r="G2076">
            <v>299</v>
          </cell>
          <cell r="H2076" t="str">
            <v>20253138135</v>
          </cell>
          <cell r="I2076" t="str">
            <v>非定向</v>
          </cell>
          <cell r="J2076" t="str">
            <v>全日制</v>
          </cell>
          <cell r="K2076">
            <v>3</v>
          </cell>
          <cell r="L2076" t="str">
            <v>专业型</v>
          </cell>
          <cell r="M2076" t="str">
            <v>农学</v>
          </cell>
        </row>
        <row r="2077">
          <cell r="E2077" t="str">
            <v>095132</v>
          </cell>
          <cell r="F2077" t="str">
            <v>思想政治理论</v>
          </cell>
          <cell r="G2077">
            <v>260</v>
          </cell>
          <cell r="H2077" t="str">
            <v>20253138247</v>
          </cell>
          <cell r="I2077" t="str">
            <v>非定向</v>
          </cell>
          <cell r="J2077" t="str">
            <v>全日制</v>
          </cell>
          <cell r="K2077">
            <v>3</v>
          </cell>
          <cell r="L2077" t="str">
            <v>专业型</v>
          </cell>
          <cell r="M2077" t="str">
            <v>农学</v>
          </cell>
        </row>
        <row r="2078">
          <cell r="E2078" t="str">
            <v>095132</v>
          </cell>
          <cell r="F2078" t="str">
            <v>思想政治理论</v>
          </cell>
          <cell r="G2078">
            <v>257</v>
          </cell>
          <cell r="H2078" t="str">
            <v>20253138220</v>
          </cell>
          <cell r="I2078" t="str">
            <v>非定向</v>
          </cell>
          <cell r="J2078" t="str">
            <v>全日制</v>
          </cell>
          <cell r="K2078">
            <v>3</v>
          </cell>
          <cell r="L2078" t="str">
            <v>专业型</v>
          </cell>
          <cell r="M2078" t="str">
            <v>农学</v>
          </cell>
        </row>
        <row r="2079">
          <cell r="E2079" t="str">
            <v>095132</v>
          </cell>
          <cell r="F2079" t="str">
            <v>思想政治理论</v>
          </cell>
          <cell r="G2079">
            <v>318</v>
          </cell>
          <cell r="H2079" t="str">
            <v>20253138217</v>
          </cell>
          <cell r="I2079" t="str">
            <v>非定向</v>
          </cell>
          <cell r="J2079" t="str">
            <v>全日制</v>
          </cell>
          <cell r="K2079">
            <v>3</v>
          </cell>
          <cell r="L2079" t="str">
            <v>专业型</v>
          </cell>
          <cell r="M2079" t="str">
            <v>农学</v>
          </cell>
        </row>
        <row r="2080">
          <cell r="E2080" t="str">
            <v>095132</v>
          </cell>
          <cell r="F2080" t="str">
            <v>思想政治理论</v>
          </cell>
          <cell r="G2080">
            <v>301</v>
          </cell>
          <cell r="H2080" t="str">
            <v>20253138276</v>
          </cell>
          <cell r="I2080" t="str">
            <v>非定向</v>
          </cell>
          <cell r="J2080" t="str">
            <v>全日制</v>
          </cell>
          <cell r="K2080">
            <v>3</v>
          </cell>
          <cell r="L2080" t="str">
            <v>专业型</v>
          </cell>
          <cell r="M2080" t="str">
            <v>农学</v>
          </cell>
        </row>
        <row r="2081">
          <cell r="E2081" t="str">
            <v>095132</v>
          </cell>
          <cell r="F2081" t="str">
            <v>思想政治理论</v>
          </cell>
          <cell r="G2081">
            <v>297</v>
          </cell>
          <cell r="H2081" t="str">
            <v>20253138314</v>
          </cell>
          <cell r="I2081" t="str">
            <v>非定向</v>
          </cell>
          <cell r="J2081" t="str">
            <v>全日制</v>
          </cell>
          <cell r="K2081">
            <v>3</v>
          </cell>
          <cell r="L2081" t="str">
            <v>专业型</v>
          </cell>
          <cell r="M2081" t="str">
            <v>农学</v>
          </cell>
        </row>
        <row r="2082">
          <cell r="E2082" t="str">
            <v>095132</v>
          </cell>
          <cell r="F2082" t="str">
            <v>思想政治理论</v>
          </cell>
          <cell r="G2082">
            <v>248</v>
          </cell>
          <cell r="H2082" t="str">
            <v>20253138156</v>
          </cell>
          <cell r="I2082" t="str">
            <v>非定向</v>
          </cell>
          <cell r="J2082" t="str">
            <v>全日制</v>
          </cell>
          <cell r="K2082">
            <v>3</v>
          </cell>
          <cell r="L2082" t="str">
            <v>专业型</v>
          </cell>
          <cell r="M2082" t="str">
            <v>农学</v>
          </cell>
        </row>
        <row r="2083">
          <cell r="E2083" t="str">
            <v>095132</v>
          </cell>
          <cell r="F2083" t="str">
            <v>思想政治理论</v>
          </cell>
          <cell r="G2083">
            <v>330</v>
          </cell>
          <cell r="H2083" t="str">
            <v>20253138246</v>
          </cell>
          <cell r="I2083" t="str">
            <v>非定向</v>
          </cell>
          <cell r="J2083" t="str">
            <v>全日制</v>
          </cell>
          <cell r="K2083">
            <v>3</v>
          </cell>
          <cell r="L2083" t="str">
            <v>专业型</v>
          </cell>
          <cell r="M2083" t="str">
            <v>农学</v>
          </cell>
        </row>
        <row r="2084">
          <cell r="E2084" t="str">
            <v>095132</v>
          </cell>
          <cell r="F2084" t="str">
            <v>思想政治理论</v>
          </cell>
          <cell r="G2084">
            <v>306</v>
          </cell>
          <cell r="H2084" t="str">
            <v>20253138202</v>
          </cell>
          <cell r="I2084" t="str">
            <v>非定向</v>
          </cell>
          <cell r="J2084" t="str">
            <v>全日制</v>
          </cell>
          <cell r="K2084">
            <v>3</v>
          </cell>
          <cell r="L2084" t="str">
            <v>专业型</v>
          </cell>
          <cell r="M2084" t="str">
            <v>农学</v>
          </cell>
        </row>
        <row r="2085">
          <cell r="E2085" t="str">
            <v>095132</v>
          </cell>
          <cell r="F2085" t="str">
            <v>思想政治理论</v>
          </cell>
          <cell r="G2085">
            <v>346</v>
          </cell>
          <cell r="H2085" t="str">
            <v>20253138281</v>
          </cell>
          <cell r="I2085" t="str">
            <v>非定向</v>
          </cell>
          <cell r="J2085" t="str">
            <v>全日制</v>
          </cell>
          <cell r="K2085">
            <v>3</v>
          </cell>
          <cell r="L2085" t="str">
            <v>专业型</v>
          </cell>
          <cell r="M2085" t="str">
            <v>农学</v>
          </cell>
        </row>
        <row r="2086">
          <cell r="E2086" t="str">
            <v>095132</v>
          </cell>
          <cell r="F2086" t="str">
            <v>思想政治理论</v>
          </cell>
          <cell r="G2086">
            <v>287</v>
          </cell>
          <cell r="H2086" t="str">
            <v>20253138326</v>
          </cell>
          <cell r="I2086" t="str">
            <v>非定向</v>
          </cell>
          <cell r="J2086" t="str">
            <v>全日制</v>
          </cell>
          <cell r="K2086">
            <v>3</v>
          </cell>
          <cell r="L2086" t="str">
            <v>专业型</v>
          </cell>
          <cell r="M2086" t="str">
            <v>农学</v>
          </cell>
        </row>
        <row r="2087">
          <cell r="E2087" t="str">
            <v>095132</v>
          </cell>
          <cell r="F2087" t="str">
            <v>思想政治理论</v>
          </cell>
          <cell r="G2087">
            <v>306</v>
          </cell>
          <cell r="H2087" t="str">
            <v>20253138197</v>
          </cell>
          <cell r="I2087" t="str">
            <v>非定向</v>
          </cell>
          <cell r="J2087" t="str">
            <v>全日制</v>
          </cell>
          <cell r="K2087">
            <v>3</v>
          </cell>
          <cell r="L2087" t="str">
            <v>专业型</v>
          </cell>
          <cell r="M2087" t="str">
            <v>农学</v>
          </cell>
        </row>
        <row r="2088">
          <cell r="E2088" t="str">
            <v>095132</v>
          </cell>
          <cell r="F2088" t="str">
            <v>思想政治理论</v>
          </cell>
          <cell r="G2088">
            <v>286</v>
          </cell>
          <cell r="H2088" t="str">
            <v>20253138152</v>
          </cell>
          <cell r="I2088" t="str">
            <v>非定向</v>
          </cell>
          <cell r="J2088" t="str">
            <v>全日制</v>
          </cell>
          <cell r="K2088">
            <v>3</v>
          </cell>
          <cell r="L2088" t="str">
            <v>专业型</v>
          </cell>
          <cell r="M2088" t="str">
            <v>农学</v>
          </cell>
        </row>
        <row r="2089">
          <cell r="E2089" t="str">
            <v>095132</v>
          </cell>
          <cell r="F2089" t="str">
            <v>思想政治理论</v>
          </cell>
          <cell r="G2089">
            <v>331</v>
          </cell>
          <cell r="H2089" t="str">
            <v>20253138237</v>
          </cell>
          <cell r="I2089" t="str">
            <v>非定向</v>
          </cell>
          <cell r="J2089" t="str">
            <v>全日制</v>
          </cell>
          <cell r="K2089">
            <v>3</v>
          </cell>
          <cell r="L2089" t="str">
            <v>专业型</v>
          </cell>
          <cell r="M2089" t="str">
            <v>农学</v>
          </cell>
        </row>
        <row r="2090">
          <cell r="E2090" t="str">
            <v>095132</v>
          </cell>
          <cell r="F2090" t="str">
            <v>思想政治理论</v>
          </cell>
          <cell r="G2090">
            <v>335</v>
          </cell>
          <cell r="H2090" t="str">
            <v>20253138296</v>
          </cell>
          <cell r="I2090" t="str">
            <v>非定向</v>
          </cell>
          <cell r="J2090" t="str">
            <v>全日制</v>
          </cell>
          <cell r="K2090">
            <v>3</v>
          </cell>
          <cell r="L2090" t="str">
            <v>专业型</v>
          </cell>
          <cell r="M2090" t="str">
            <v>农学</v>
          </cell>
        </row>
        <row r="2091">
          <cell r="E2091" t="str">
            <v>095132</v>
          </cell>
          <cell r="F2091" t="str">
            <v>思想政治理论</v>
          </cell>
          <cell r="G2091">
            <v>289</v>
          </cell>
          <cell r="H2091" t="str">
            <v>20253138184</v>
          </cell>
          <cell r="I2091" t="str">
            <v>非定向</v>
          </cell>
          <cell r="J2091" t="str">
            <v>全日制</v>
          </cell>
          <cell r="K2091">
            <v>3</v>
          </cell>
          <cell r="L2091" t="str">
            <v>专业型</v>
          </cell>
          <cell r="M2091" t="str">
            <v>农学</v>
          </cell>
        </row>
        <row r="2092">
          <cell r="E2092" t="str">
            <v>095132</v>
          </cell>
          <cell r="F2092" t="str">
            <v>思想政治理论</v>
          </cell>
          <cell r="G2092">
            <v>270</v>
          </cell>
          <cell r="H2092" t="str">
            <v>20253138194</v>
          </cell>
          <cell r="I2092" t="str">
            <v>非定向</v>
          </cell>
          <cell r="J2092" t="str">
            <v>全日制</v>
          </cell>
          <cell r="K2092">
            <v>3</v>
          </cell>
          <cell r="L2092" t="str">
            <v>专业型</v>
          </cell>
          <cell r="M2092" t="str">
            <v>农学</v>
          </cell>
        </row>
        <row r="2093">
          <cell r="E2093" t="str">
            <v>095132</v>
          </cell>
          <cell r="F2093" t="str">
            <v>思想政治理论</v>
          </cell>
          <cell r="G2093">
            <v>317</v>
          </cell>
          <cell r="H2093" t="str">
            <v>20253138268</v>
          </cell>
          <cell r="I2093" t="str">
            <v>非定向</v>
          </cell>
          <cell r="J2093" t="str">
            <v>全日制</v>
          </cell>
          <cell r="K2093">
            <v>3</v>
          </cell>
          <cell r="L2093" t="str">
            <v>专业型</v>
          </cell>
          <cell r="M2093" t="str">
            <v>农学</v>
          </cell>
        </row>
        <row r="2094">
          <cell r="E2094" t="str">
            <v>095132</v>
          </cell>
          <cell r="F2094" t="str">
            <v>思想政治理论</v>
          </cell>
          <cell r="G2094">
            <v>270</v>
          </cell>
          <cell r="H2094" t="str">
            <v>20253138203</v>
          </cell>
          <cell r="I2094" t="str">
            <v>非定向</v>
          </cell>
          <cell r="J2094" t="str">
            <v>全日制</v>
          </cell>
          <cell r="K2094">
            <v>3</v>
          </cell>
          <cell r="L2094" t="str">
            <v>专业型</v>
          </cell>
          <cell r="M2094" t="str">
            <v>农学</v>
          </cell>
        </row>
        <row r="2095">
          <cell r="E2095" t="str">
            <v>095132</v>
          </cell>
          <cell r="F2095" t="str">
            <v>思想政治理论</v>
          </cell>
          <cell r="G2095">
            <v>297</v>
          </cell>
          <cell r="H2095" t="str">
            <v>20253138282</v>
          </cell>
          <cell r="I2095" t="str">
            <v>非定向</v>
          </cell>
          <cell r="J2095" t="str">
            <v>全日制</v>
          </cell>
          <cell r="K2095">
            <v>3</v>
          </cell>
          <cell r="L2095" t="str">
            <v>专业型</v>
          </cell>
          <cell r="M2095" t="str">
            <v>农学</v>
          </cell>
        </row>
        <row r="2096">
          <cell r="E2096" t="str">
            <v>095132</v>
          </cell>
          <cell r="F2096" t="str">
            <v>思想政治理论</v>
          </cell>
          <cell r="G2096">
            <v>332</v>
          </cell>
          <cell r="H2096" t="str">
            <v>20253138139</v>
          </cell>
          <cell r="I2096" t="str">
            <v>非定向</v>
          </cell>
          <cell r="J2096" t="str">
            <v>全日制</v>
          </cell>
          <cell r="K2096">
            <v>3</v>
          </cell>
          <cell r="L2096" t="str">
            <v>专业型</v>
          </cell>
          <cell r="M2096" t="str">
            <v>农学</v>
          </cell>
        </row>
        <row r="2097">
          <cell r="E2097" t="str">
            <v>095132</v>
          </cell>
          <cell r="F2097" t="str">
            <v>思想政治理论</v>
          </cell>
          <cell r="G2097">
            <v>305</v>
          </cell>
          <cell r="H2097" t="str">
            <v>20253138173</v>
          </cell>
          <cell r="I2097" t="str">
            <v>非定向</v>
          </cell>
          <cell r="J2097" t="str">
            <v>全日制</v>
          </cell>
          <cell r="K2097">
            <v>3</v>
          </cell>
          <cell r="L2097" t="str">
            <v>专业型</v>
          </cell>
          <cell r="M2097" t="str">
            <v>农学</v>
          </cell>
        </row>
        <row r="2098">
          <cell r="E2098" t="str">
            <v>095132</v>
          </cell>
          <cell r="F2098" t="str">
            <v>思想政治理论</v>
          </cell>
          <cell r="G2098">
            <v>264</v>
          </cell>
          <cell r="H2098" t="str">
            <v>20253138238</v>
          </cell>
          <cell r="I2098" t="str">
            <v>非定向</v>
          </cell>
          <cell r="J2098" t="str">
            <v>全日制</v>
          </cell>
          <cell r="K2098">
            <v>3</v>
          </cell>
          <cell r="L2098" t="str">
            <v>专业型</v>
          </cell>
          <cell r="M2098" t="str">
            <v>农学</v>
          </cell>
        </row>
        <row r="2099">
          <cell r="E2099" t="str">
            <v>095132</v>
          </cell>
          <cell r="F2099" t="str">
            <v>思想政治理论</v>
          </cell>
          <cell r="G2099">
            <v>334</v>
          </cell>
          <cell r="H2099" t="str">
            <v>20253138149</v>
          </cell>
          <cell r="I2099" t="str">
            <v>非定向</v>
          </cell>
          <cell r="J2099" t="str">
            <v>全日制</v>
          </cell>
          <cell r="K2099">
            <v>3</v>
          </cell>
          <cell r="L2099" t="str">
            <v>专业型</v>
          </cell>
          <cell r="M2099" t="str">
            <v>农学</v>
          </cell>
        </row>
        <row r="2100">
          <cell r="E2100" t="str">
            <v>095132</v>
          </cell>
          <cell r="F2100" t="str">
            <v>思想政治理论</v>
          </cell>
          <cell r="G2100">
            <v>360</v>
          </cell>
          <cell r="H2100" t="str">
            <v>20253138270</v>
          </cell>
          <cell r="I2100" t="str">
            <v>非定向</v>
          </cell>
          <cell r="J2100" t="str">
            <v>全日制</v>
          </cell>
          <cell r="K2100">
            <v>3</v>
          </cell>
          <cell r="L2100" t="str">
            <v>专业型</v>
          </cell>
          <cell r="M2100" t="str">
            <v>农学</v>
          </cell>
        </row>
        <row r="2101">
          <cell r="E2101" t="str">
            <v>095132</v>
          </cell>
          <cell r="F2101" t="str">
            <v>思想政治理论</v>
          </cell>
          <cell r="G2101">
            <v>351</v>
          </cell>
          <cell r="H2101" t="str">
            <v>20253138229</v>
          </cell>
          <cell r="I2101" t="str">
            <v>非定向</v>
          </cell>
          <cell r="J2101" t="str">
            <v>全日制</v>
          </cell>
          <cell r="K2101">
            <v>3</v>
          </cell>
          <cell r="L2101" t="str">
            <v>专业型</v>
          </cell>
          <cell r="M2101" t="str">
            <v>农学</v>
          </cell>
        </row>
        <row r="2102">
          <cell r="E2102" t="str">
            <v>095132</v>
          </cell>
          <cell r="F2102" t="str">
            <v>思想政治理论</v>
          </cell>
          <cell r="G2102">
            <v>353</v>
          </cell>
          <cell r="H2102" t="str">
            <v>20253138264</v>
          </cell>
          <cell r="I2102" t="str">
            <v>非定向</v>
          </cell>
          <cell r="J2102" t="str">
            <v>全日制</v>
          </cell>
          <cell r="K2102">
            <v>3</v>
          </cell>
          <cell r="L2102" t="str">
            <v>专业型</v>
          </cell>
          <cell r="M2102" t="str">
            <v>农学</v>
          </cell>
        </row>
        <row r="2103">
          <cell r="E2103" t="str">
            <v>095132</v>
          </cell>
          <cell r="F2103" t="str">
            <v>思想政治理论</v>
          </cell>
          <cell r="G2103">
            <v>323</v>
          </cell>
          <cell r="H2103" t="str">
            <v>20253138307</v>
          </cell>
          <cell r="I2103" t="str">
            <v>非定向</v>
          </cell>
          <cell r="J2103" t="str">
            <v>全日制</v>
          </cell>
          <cell r="K2103">
            <v>3</v>
          </cell>
          <cell r="L2103" t="str">
            <v>专业型</v>
          </cell>
          <cell r="M2103" t="str">
            <v>农学</v>
          </cell>
        </row>
        <row r="2104">
          <cell r="E2104" t="str">
            <v>095132</v>
          </cell>
          <cell r="F2104" t="str">
            <v>思想政治理论</v>
          </cell>
          <cell r="G2104">
            <v>325</v>
          </cell>
          <cell r="H2104" t="str">
            <v>20253138329</v>
          </cell>
          <cell r="I2104" t="str">
            <v>非定向</v>
          </cell>
          <cell r="J2104" t="str">
            <v>全日制</v>
          </cell>
          <cell r="K2104">
            <v>3</v>
          </cell>
          <cell r="L2104" t="str">
            <v>专业型</v>
          </cell>
          <cell r="M2104" t="str">
            <v>农学</v>
          </cell>
        </row>
        <row r="2105">
          <cell r="E2105" t="str">
            <v>095132</v>
          </cell>
          <cell r="F2105" t="str">
            <v>思想政治理论</v>
          </cell>
          <cell r="G2105">
            <v>267</v>
          </cell>
          <cell r="H2105" t="str">
            <v>20253138306</v>
          </cell>
          <cell r="I2105" t="str">
            <v>非定向</v>
          </cell>
          <cell r="J2105" t="str">
            <v>全日制</v>
          </cell>
          <cell r="K2105">
            <v>3</v>
          </cell>
          <cell r="L2105" t="str">
            <v>专业型</v>
          </cell>
          <cell r="M2105" t="str">
            <v>农学</v>
          </cell>
        </row>
        <row r="2106">
          <cell r="E2106" t="str">
            <v>095132</v>
          </cell>
          <cell r="F2106" t="str">
            <v>思想政治理论</v>
          </cell>
          <cell r="G2106">
            <v>267</v>
          </cell>
          <cell r="H2106" t="str">
            <v>20253138324</v>
          </cell>
          <cell r="I2106" t="str">
            <v>非定向</v>
          </cell>
          <cell r="J2106" t="str">
            <v>全日制</v>
          </cell>
          <cell r="K2106">
            <v>3</v>
          </cell>
          <cell r="L2106" t="str">
            <v>专业型</v>
          </cell>
          <cell r="M2106" t="str">
            <v>农学</v>
          </cell>
        </row>
        <row r="2107">
          <cell r="E2107" t="str">
            <v>095132</v>
          </cell>
          <cell r="F2107" t="str">
            <v>思想政治理论</v>
          </cell>
          <cell r="G2107">
            <v>326</v>
          </cell>
          <cell r="H2107" t="str">
            <v>20253138292</v>
          </cell>
          <cell r="I2107" t="str">
            <v>非定向</v>
          </cell>
          <cell r="J2107" t="str">
            <v>全日制</v>
          </cell>
          <cell r="K2107">
            <v>3</v>
          </cell>
          <cell r="L2107" t="str">
            <v>专业型</v>
          </cell>
          <cell r="M2107" t="str">
            <v>农学</v>
          </cell>
        </row>
        <row r="2108">
          <cell r="E2108" t="str">
            <v>095132</v>
          </cell>
          <cell r="F2108" t="str">
            <v>思想政治理论</v>
          </cell>
          <cell r="G2108">
            <v>327</v>
          </cell>
          <cell r="H2108" t="str">
            <v>20253138172</v>
          </cell>
          <cell r="I2108" t="str">
            <v>非定向</v>
          </cell>
          <cell r="J2108" t="str">
            <v>全日制</v>
          </cell>
          <cell r="K2108">
            <v>3</v>
          </cell>
          <cell r="L2108" t="str">
            <v>专业型</v>
          </cell>
          <cell r="M2108" t="str">
            <v>农学</v>
          </cell>
        </row>
        <row r="2109">
          <cell r="E2109" t="str">
            <v>095132</v>
          </cell>
          <cell r="F2109" t="str">
            <v>思想政治理论</v>
          </cell>
          <cell r="G2109">
            <v>296</v>
          </cell>
          <cell r="H2109" t="str">
            <v>20253138193</v>
          </cell>
          <cell r="I2109" t="str">
            <v>非定向</v>
          </cell>
          <cell r="J2109" t="str">
            <v>全日制</v>
          </cell>
          <cell r="K2109">
            <v>3</v>
          </cell>
          <cell r="L2109" t="str">
            <v>专业型</v>
          </cell>
          <cell r="M2109" t="str">
            <v>农学</v>
          </cell>
        </row>
        <row r="2110">
          <cell r="E2110" t="str">
            <v>095132</v>
          </cell>
          <cell r="F2110" t="str">
            <v>思想政治理论</v>
          </cell>
          <cell r="G2110">
            <v>361</v>
          </cell>
          <cell r="H2110" t="str">
            <v>20253138310</v>
          </cell>
          <cell r="I2110" t="str">
            <v>非定向</v>
          </cell>
          <cell r="J2110" t="str">
            <v>全日制</v>
          </cell>
          <cell r="K2110">
            <v>3</v>
          </cell>
          <cell r="L2110" t="str">
            <v>专业型</v>
          </cell>
          <cell r="M2110" t="str">
            <v>农学</v>
          </cell>
        </row>
        <row r="2111">
          <cell r="E2111" t="str">
            <v>095132</v>
          </cell>
          <cell r="F2111" t="str">
            <v>思想政治理论</v>
          </cell>
          <cell r="G2111">
            <v>323</v>
          </cell>
          <cell r="H2111" t="str">
            <v>20253138342</v>
          </cell>
          <cell r="I2111" t="str">
            <v>非定向</v>
          </cell>
          <cell r="J2111" t="str">
            <v>全日制</v>
          </cell>
          <cell r="K2111">
            <v>3</v>
          </cell>
          <cell r="L2111" t="str">
            <v>专业型</v>
          </cell>
          <cell r="M2111" t="str">
            <v>农学</v>
          </cell>
        </row>
        <row r="2112">
          <cell r="E2112" t="str">
            <v>095132</v>
          </cell>
          <cell r="F2112" t="str">
            <v>思想政治理论</v>
          </cell>
          <cell r="G2112">
            <v>266</v>
          </cell>
          <cell r="H2112" t="str">
            <v>20253138283</v>
          </cell>
          <cell r="I2112" t="str">
            <v>非定向</v>
          </cell>
          <cell r="J2112" t="str">
            <v>全日制</v>
          </cell>
          <cell r="K2112">
            <v>3</v>
          </cell>
          <cell r="L2112" t="str">
            <v>专业型</v>
          </cell>
          <cell r="M2112" t="str">
            <v>农学</v>
          </cell>
        </row>
        <row r="2113">
          <cell r="E2113" t="str">
            <v>095132</v>
          </cell>
          <cell r="F2113" t="str">
            <v>思想政治理论</v>
          </cell>
          <cell r="G2113">
            <v>329</v>
          </cell>
          <cell r="H2113" t="str">
            <v>20253138165</v>
          </cell>
          <cell r="I2113" t="str">
            <v>非定向</v>
          </cell>
          <cell r="J2113" t="str">
            <v>全日制</v>
          </cell>
          <cell r="K2113">
            <v>3</v>
          </cell>
          <cell r="L2113" t="str">
            <v>专业型</v>
          </cell>
          <cell r="M2113" t="str">
            <v>农学</v>
          </cell>
        </row>
        <row r="2114">
          <cell r="E2114" t="str">
            <v>095132</v>
          </cell>
          <cell r="F2114" t="str">
            <v>思想政治理论</v>
          </cell>
          <cell r="G2114">
            <v>318</v>
          </cell>
          <cell r="H2114" t="str">
            <v>20253138182</v>
          </cell>
          <cell r="I2114" t="str">
            <v>非定向</v>
          </cell>
          <cell r="J2114" t="str">
            <v>全日制</v>
          </cell>
          <cell r="K2114">
            <v>3</v>
          </cell>
          <cell r="L2114" t="str">
            <v>专业型</v>
          </cell>
          <cell r="M2114" t="str">
            <v>农学</v>
          </cell>
        </row>
        <row r="2115">
          <cell r="E2115" t="str">
            <v>095132</v>
          </cell>
          <cell r="F2115" t="str">
            <v>思想政治理论</v>
          </cell>
          <cell r="G2115">
            <v>323</v>
          </cell>
          <cell r="H2115" t="str">
            <v>20253138176</v>
          </cell>
          <cell r="I2115" t="str">
            <v>非定向</v>
          </cell>
          <cell r="J2115" t="str">
            <v>全日制</v>
          </cell>
          <cell r="K2115">
            <v>3</v>
          </cell>
          <cell r="L2115" t="str">
            <v>专业型</v>
          </cell>
          <cell r="M2115" t="str">
            <v>农学</v>
          </cell>
        </row>
        <row r="2116">
          <cell r="E2116" t="str">
            <v>095132</v>
          </cell>
          <cell r="F2116" t="str">
            <v>思想政治理论</v>
          </cell>
          <cell r="G2116">
            <v>319</v>
          </cell>
          <cell r="H2116" t="str">
            <v>20253138205</v>
          </cell>
          <cell r="I2116" t="str">
            <v>非定向</v>
          </cell>
          <cell r="J2116" t="str">
            <v>全日制</v>
          </cell>
          <cell r="K2116">
            <v>3</v>
          </cell>
          <cell r="L2116" t="str">
            <v>专业型</v>
          </cell>
          <cell r="M2116" t="str">
            <v>农学</v>
          </cell>
        </row>
        <row r="2117">
          <cell r="E2117" t="str">
            <v>095132</v>
          </cell>
          <cell r="F2117" t="str">
            <v>思想政治理论</v>
          </cell>
          <cell r="G2117">
            <v>273</v>
          </cell>
          <cell r="H2117" t="str">
            <v>20253138344</v>
          </cell>
          <cell r="I2117" t="str">
            <v>非定向</v>
          </cell>
          <cell r="J2117" t="str">
            <v>全日制</v>
          </cell>
          <cell r="K2117">
            <v>3</v>
          </cell>
          <cell r="L2117" t="str">
            <v>专业型</v>
          </cell>
          <cell r="M2117" t="str">
            <v>农学</v>
          </cell>
        </row>
        <row r="2118">
          <cell r="E2118" t="str">
            <v>095132</v>
          </cell>
          <cell r="F2118" t="str">
            <v>思想政治理论</v>
          </cell>
          <cell r="G2118">
            <v>301</v>
          </cell>
          <cell r="H2118" t="str">
            <v>20253138256</v>
          </cell>
          <cell r="I2118" t="str">
            <v>非定向</v>
          </cell>
          <cell r="J2118" t="str">
            <v>全日制</v>
          </cell>
          <cell r="K2118">
            <v>3</v>
          </cell>
          <cell r="L2118" t="str">
            <v>专业型</v>
          </cell>
          <cell r="M2118" t="str">
            <v>农学</v>
          </cell>
        </row>
        <row r="2119">
          <cell r="E2119" t="str">
            <v>095132</v>
          </cell>
          <cell r="F2119" t="str">
            <v>思想政治理论</v>
          </cell>
          <cell r="G2119">
            <v>316</v>
          </cell>
          <cell r="H2119" t="str">
            <v>20253138257</v>
          </cell>
          <cell r="I2119" t="str">
            <v>非定向</v>
          </cell>
          <cell r="J2119" t="str">
            <v>全日制</v>
          </cell>
          <cell r="K2119">
            <v>3</v>
          </cell>
          <cell r="L2119" t="str">
            <v>专业型</v>
          </cell>
          <cell r="M2119" t="str">
            <v>农学</v>
          </cell>
        </row>
        <row r="2120">
          <cell r="E2120" t="str">
            <v>095132</v>
          </cell>
          <cell r="F2120" t="str">
            <v>思想政治理论</v>
          </cell>
          <cell r="G2120">
            <v>292</v>
          </cell>
          <cell r="H2120" t="str">
            <v>20253138188</v>
          </cell>
          <cell r="I2120" t="str">
            <v>非定向</v>
          </cell>
          <cell r="J2120" t="str">
            <v>全日制</v>
          </cell>
          <cell r="K2120">
            <v>3</v>
          </cell>
          <cell r="L2120" t="str">
            <v>专业型</v>
          </cell>
          <cell r="M2120" t="str">
            <v>农学</v>
          </cell>
        </row>
        <row r="2121">
          <cell r="E2121" t="str">
            <v>095132</v>
          </cell>
          <cell r="F2121" t="str">
            <v>思想政治理论</v>
          </cell>
          <cell r="G2121">
            <v>328</v>
          </cell>
          <cell r="H2121" t="str">
            <v>20253138304</v>
          </cell>
          <cell r="I2121" t="str">
            <v>非定向</v>
          </cell>
          <cell r="J2121" t="str">
            <v>全日制</v>
          </cell>
          <cell r="K2121">
            <v>3</v>
          </cell>
          <cell r="L2121" t="str">
            <v>专业型</v>
          </cell>
          <cell r="M2121" t="str">
            <v>农学</v>
          </cell>
        </row>
        <row r="2122">
          <cell r="E2122" t="str">
            <v>095132</v>
          </cell>
          <cell r="F2122" t="str">
            <v>思想政治理论</v>
          </cell>
          <cell r="G2122">
            <v>309</v>
          </cell>
          <cell r="H2122" t="str">
            <v>20253138228</v>
          </cell>
          <cell r="I2122" t="str">
            <v>非定向</v>
          </cell>
          <cell r="J2122" t="str">
            <v>全日制</v>
          </cell>
          <cell r="K2122">
            <v>3</v>
          </cell>
          <cell r="L2122" t="str">
            <v>专业型</v>
          </cell>
          <cell r="M2122" t="str">
            <v>农学</v>
          </cell>
        </row>
        <row r="2123">
          <cell r="E2123" t="str">
            <v>095132</v>
          </cell>
          <cell r="F2123" t="str">
            <v>思想政治理论</v>
          </cell>
          <cell r="G2123">
            <v>326</v>
          </cell>
          <cell r="H2123" t="str">
            <v>20253138174</v>
          </cell>
          <cell r="I2123" t="str">
            <v>非定向</v>
          </cell>
          <cell r="J2123" t="str">
            <v>全日制</v>
          </cell>
          <cell r="K2123">
            <v>3</v>
          </cell>
          <cell r="L2123" t="str">
            <v>专业型</v>
          </cell>
          <cell r="M2123" t="str">
            <v>农学</v>
          </cell>
        </row>
        <row r="2124">
          <cell r="E2124" t="str">
            <v>095132</v>
          </cell>
          <cell r="F2124" t="str">
            <v>思想政治理论</v>
          </cell>
          <cell r="G2124">
            <v>306</v>
          </cell>
          <cell r="H2124" t="str">
            <v>20253138195</v>
          </cell>
          <cell r="I2124" t="str">
            <v>非定向</v>
          </cell>
          <cell r="J2124" t="str">
            <v>全日制</v>
          </cell>
          <cell r="K2124">
            <v>3</v>
          </cell>
          <cell r="L2124" t="str">
            <v>专业型</v>
          </cell>
          <cell r="M2124" t="str">
            <v>农学</v>
          </cell>
        </row>
        <row r="2125">
          <cell r="E2125" t="str">
            <v>095132</v>
          </cell>
          <cell r="F2125" t="str">
            <v>思想政治理论</v>
          </cell>
          <cell r="G2125">
            <v>307</v>
          </cell>
          <cell r="H2125" t="str">
            <v>20253138215</v>
          </cell>
          <cell r="I2125" t="str">
            <v>非定向</v>
          </cell>
          <cell r="J2125" t="str">
            <v>全日制</v>
          </cell>
          <cell r="K2125">
            <v>3</v>
          </cell>
          <cell r="L2125" t="str">
            <v>专业型</v>
          </cell>
          <cell r="M2125" t="str">
            <v>农学</v>
          </cell>
        </row>
        <row r="2126">
          <cell r="E2126" t="str">
            <v>095132</v>
          </cell>
          <cell r="F2126" t="str">
            <v>思想政治理论</v>
          </cell>
          <cell r="G2126">
            <v>327</v>
          </cell>
          <cell r="H2126" t="str">
            <v>20253138200</v>
          </cell>
          <cell r="I2126" t="str">
            <v>非定向</v>
          </cell>
          <cell r="J2126" t="str">
            <v>全日制</v>
          </cell>
          <cell r="K2126">
            <v>3</v>
          </cell>
          <cell r="L2126" t="str">
            <v>专业型</v>
          </cell>
          <cell r="M2126" t="str">
            <v>农学</v>
          </cell>
        </row>
        <row r="2127">
          <cell r="E2127" t="str">
            <v>095132</v>
          </cell>
          <cell r="F2127" t="str">
            <v>思想政治理论</v>
          </cell>
          <cell r="G2127">
            <v>286</v>
          </cell>
          <cell r="H2127" t="str">
            <v>20253138180</v>
          </cell>
          <cell r="I2127" t="str">
            <v>非定向</v>
          </cell>
          <cell r="J2127" t="str">
            <v>全日制</v>
          </cell>
          <cell r="K2127">
            <v>3</v>
          </cell>
          <cell r="L2127" t="str">
            <v>专业型</v>
          </cell>
          <cell r="M2127" t="str">
            <v>农学</v>
          </cell>
        </row>
        <row r="2128">
          <cell r="E2128" t="str">
            <v>095132</v>
          </cell>
          <cell r="F2128" t="str">
            <v>思想政治理论</v>
          </cell>
          <cell r="G2128">
            <v>333</v>
          </cell>
          <cell r="H2128" t="str">
            <v>20253138199</v>
          </cell>
          <cell r="I2128" t="str">
            <v>非定向</v>
          </cell>
          <cell r="J2128" t="str">
            <v>全日制</v>
          </cell>
          <cell r="K2128">
            <v>3</v>
          </cell>
          <cell r="L2128" t="str">
            <v>专业型</v>
          </cell>
          <cell r="M2128" t="str">
            <v>农学</v>
          </cell>
        </row>
        <row r="2129">
          <cell r="E2129" t="str">
            <v>095132</v>
          </cell>
          <cell r="F2129" t="str">
            <v>思想政治理论</v>
          </cell>
          <cell r="G2129">
            <v>319</v>
          </cell>
          <cell r="H2129" t="str">
            <v>20253138253</v>
          </cell>
          <cell r="I2129" t="str">
            <v>非定向</v>
          </cell>
          <cell r="J2129" t="str">
            <v>全日制</v>
          </cell>
          <cell r="K2129">
            <v>3</v>
          </cell>
          <cell r="L2129" t="str">
            <v>专业型</v>
          </cell>
          <cell r="M2129" t="str">
            <v>农学</v>
          </cell>
        </row>
        <row r="2130">
          <cell r="E2130" t="str">
            <v>095132</v>
          </cell>
          <cell r="F2130" t="str">
            <v>思想政治理论</v>
          </cell>
          <cell r="G2130">
            <v>320</v>
          </cell>
          <cell r="H2130" t="str">
            <v>20253138187</v>
          </cell>
          <cell r="I2130" t="str">
            <v>非定向</v>
          </cell>
          <cell r="J2130" t="str">
            <v>全日制</v>
          </cell>
          <cell r="K2130">
            <v>3</v>
          </cell>
          <cell r="L2130" t="str">
            <v>专业型</v>
          </cell>
          <cell r="M2130" t="str">
            <v>农学</v>
          </cell>
        </row>
        <row r="2131">
          <cell r="E2131" t="str">
            <v>095132</v>
          </cell>
          <cell r="F2131" t="str">
            <v>思想政治理论</v>
          </cell>
          <cell r="G2131">
            <v>304</v>
          </cell>
          <cell r="H2131" t="str">
            <v>20253138320</v>
          </cell>
          <cell r="I2131" t="str">
            <v>非定向</v>
          </cell>
          <cell r="J2131" t="str">
            <v>全日制</v>
          </cell>
          <cell r="K2131">
            <v>3</v>
          </cell>
          <cell r="L2131" t="str">
            <v>专业型</v>
          </cell>
          <cell r="M2131" t="str">
            <v>农学</v>
          </cell>
        </row>
        <row r="2132">
          <cell r="E2132" t="str">
            <v>095132</v>
          </cell>
          <cell r="F2132" t="str">
            <v>思想政治理论</v>
          </cell>
          <cell r="G2132">
            <v>294</v>
          </cell>
          <cell r="H2132" t="str">
            <v>20253138325</v>
          </cell>
          <cell r="I2132" t="str">
            <v>非定向</v>
          </cell>
          <cell r="J2132" t="str">
            <v>全日制</v>
          </cell>
          <cell r="K2132">
            <v>3</v>
          </cell>
          <cell r="L2132" t="str">
            <v>专业型</v>
          </cell>
          <cell r="M2132" t="str">
            <v>农学</v>
          </cell>
        </row>
        <row r="2133">
          <cell r="E2133" t="str">
            <v>095132</v>
          </cell>
          <cell r="F2133" t="str">
            <v>思想政治理论</v>
          </cell>
          <cell r="G2133">
            <v>340</v>
          </cell>
          <cell r="H2133" t="str">
            <v>20253138303</v>
          </cell>
          <cell r="I2133" t="str">
            <v>非定向</v>
          </cell>
          <cell r="J2133" t="str">
            <v>全日制</v>
          </cell>
          <cell r="K2133">
            <v>3</v>
          </cell>
          <cell r="L2133" t="str">
            <v>专业型</v>
          </cell>
          <cell r="M2133" t="str">
            <v>农学</v>
          </cell>
        </row>
        <row r="2134">
          <cell r="E2134" t="str">
            <v>095132</v>
          </cell>
          <cell r="F2134" t="str">
            <v>思想政治理论</v>
          </cell>
          <cell r="G2134">
            <v>313</v>
          </cell>
          <cell r="H2134" t="str">
            <v>20253138317</v>
          </cell>
          <cell r="I2134" t="str">
            <v>非定向</v>
          </cell>
          <cell r="J2134" t="str">
            <v>全日制</v>
          </cell>
          <cell r="K2134">
            <v>3</v>
          </cell>
          <cell r="L2134" t="str">
            <v>专业型</v>
          </cell>
          <cell r="M2134" t="str">
            <v>农学</v>
          </cell>
        </row>
        <row r="2135">
          <cell r="E2135" t="str">
            <v>095132</v>
          </cell>
          <cell r="F2135" t="str">
            <v>思想政治理论</v>
          </cell>
          <cell r="G2135">
            <v>301</v>
          </cell>
          <cell r="H2135" t="str">
            <v>20253138189</v>
          </cell>
          <cell r="I2135" t="str">
            <v>非定向</v>
          </cell>
          <cell r="J2135" t="str">
            <v>全日制</v>
          </cell>
          <cell r="K2135">
            <v>3</v>
          </cell>
          <cell r="L2135" t="str">
            <v>专业型</v>
          </cell>
          <cell r="M2135" t="str">
            <v>农学</v>
          </cell>
        </row>
        <row r="2136">
          <cell r="E2136" t="str">
            <v>095132</v>
          </cell>
          <cell r="F2136" t="str">
            <v>思想政治理论</v>
          </cell>
          <cell r="G2136">
            <v>347</v>
          </cell>
          <cell r="H2136" t="str">
            <v>20253138333</v>
          </cell>
          <cell r="I2136" t="str">
            <v>非定向</v>
          </cell>
          <cell r="J2136" t="str">
            <v>全日制</v>
          </cell>
          <cell r="K2136">
            <v>3</v>
          </cell>
          <cell r="L2136" t="str">
            <v>专业型</v>
          </cell>
          <cell r="M2136" t="str">
            <v>农学</v>
          </cell>
        </row>
        <row r="2137">
          <cell r="E2137" t="str">
            <v>095132</v>
          </cell>
          <cell r="F2137" t="str">
            <v>思想政治理论</v>
          </cell>
          <cell r="G2137">
            <v>297</v>
          </cell>
          <cell r="H2137" t="str">
            <v>20253138231</v>
          </cell>
          <cell r="I2137" t="str">
            <v>非定向</v>
          </cell>
          <cell r="J2137" t="str">
            <v>全日制</v>
          </cell>
          <cell r="K2137">
            <v>3</v>
          </cell>
          <cell r="L2137" t="str">
            <v>专业型</v>
          </cell>
          <cell r="M2137" t="str">
            <v>农学</v>
          </cell>
        </row>
        <row r="2138">
          <cell r="E2138" t="str">
            <v>095132</v>
          </cell>
          <cell r="F2138" t="str">
            <v>思想政治理论</v>
          </cell>
          <cell r="G2138">
            <v>342</v>
          </cell>
          <cell r="H2138" t="str">
            <v>20253138243</v>
          </cell>
          <cell r="I2138" t="str">
            <v>非定向</v>
          </cell>
          <cell r="J2138" t="str">
            <v>全日制</v>
          </cell>
          <cell r="K2138">
            <v>3</v>
          </cell>
          <cell r="L2138" t="str">
            <v>专业型</v>
          </cell>
          <cell r="M2138" t="str">
            <v>农学</v>
          </cell>
        </row>
        <row r="2139">
          <cell r="E2139" t="str">
            <v>095132</v>
          </cell>
          <cell r="F2139" t="str">
            <v>思想政治理论</v>
          </cell>
          <cell r="G2139">
            <v>298</v>
          </cell>
          <cell r="H2139" t="str">
            <v>20253138331</v>
          </cell>
          <cell r="I2139" t="str">
            <v>非定向</v>
          </cell>
          <cell r="J2139" t="str">
            <v>全日制</v>
          </cell>
          <cell r="K2139">
            <v>3</v>
          </cell>
          <cell r="L2139" t="str">
            <v>专业型</v>
          </cell>
          <cell r="M2139" t="str">
            <v>农学</v>
          </cell>
        </row>
        <row r="2140">
          <cell r="E2140" t="str">
            <v>095132</v>
          </cell>
          <cell r="F2140" t="str">
            <v>思想政治理论</v>
          </cell>
          <cell r="G2140">
            <v>310</v>
          </cell>
          <cell r="H2140" t="str">
            <v>20253138300</v>
          </cell>
          <cell r="I2140" t="str">
            <v>非定向</v>
          </cell>
          <cell r="J2140" t="str">
            <v>全日制</v>
          </cell>
          <cell r="K2140">
            <v>3</v>
          </cell>
          <cell r="L2140" t="str">
            <v>专业型</v>
          </cell>
          <cell r="M2140" t="str">
            <v>农学</v>
          </cell>
        </row>
        <row r="2141">
          <cell r="E2141" t="str">
            <v>095132</v>
          </cell>
          <cell r="F2141" t="str">
            <v>思想政治理论</v>
          </cell>
          <cell r="G2141">
            <v>277</v>
          </cell>
          <cell r="H2141" t="str">
            <v>20253138107</v>
          </cell>
          <cell r="I2141" t="str">
            <v>非定向</v>
          </cell>
          <cell r="J2141" t="str">
            <v>全日制</v>
          </cell>
          <cell r="K2141">
            <v>3</v>
          </cell>
          <cell r="L2141" t="str">
            <v>专业型</v>
          </cell>
          <cell r="M2141" t="str">
            <v>农学</v>
          </cell>
        </row>
        <row r="2142">
          <cell r="E2142" t="str">
            <v>095132</v>
          </cell>
          <cell r="F2142" t="str">
            <v>思想政治理论</v>
          </cell>
          <cell r="G2142">
            <v>316</v>
          </cell>
          <cell r="H2142" t="str">
            <v>20253138046</v>
          </cell>
          <cell r="I2142" t="str">
            <v>非定向</v>
          </cell>
          <cell r="J2142" t="str">
            <v>全日制</v>
          </cell>
          <cell r="K2142">
            <v>3</v>
          </cell>
          <cell r="L2142" t="str">
            <v>专业型</v>
          </cell>
          <cell r="M2142" t="str">
            <v>农学</v>
          </cell>
        </row>
        <row r="2143">
          <cell r="E2143" t="str">
            <v>095132</v>
          </cell>
          <cell r="F2143" t="str">
            <v>思想政治理论</v>
          </cell>
          <cell r="G2143">
            <v>275</v>
          </cell>
          <cell r="H2143" t="str">
            <v>20253138035</v>
          </cell>
          <cell r="I2143" t="str">
            <v>非定向</v>
          </cell>
          <cell r="J2143" t="str">
            <v>全日制</v>
          </cell>
          <cell r="K2143">
            <v>3</v>
          </cell>
          <cell r="L2143" t="str">
            <v>专业型</v>
          </cell>
          <cell r="M2143" t="str">
            <v>农学</v>
          </cell>
        </row>
        <row r="2144">
          <cell r="E2144" t="str">
            <v>095132</v>
          </cell>
          <cell r="F2144" t="str">
            <v>思想政治理论</v>
          </cell>
          <cell r="G2144">
            <v>344</v>
          </cell>
          <cell r="H2144" t="str">
            <v>20253138044</v>
          </cell>
          <cell r="I2144" t="str">
            <v>非定向</v>
          </cell>
          <cell r="J2144" t="str">
            <v>全日制</v>
          </cell>
          <cell r="K2144">
            <v>3</v>
          </cell>
          <cell r="L2144" t="str">
            <v>专业型</v>
          </cell>
          <cell r="M2144" t="str">
            <v>农学</v>
          </cell>
        </row>
        <row r="2145">
          <cell r="E2145" t="str">
            <v>095132</v>
          </cell>
          <cell r="F2145" t="str">
            <v>思想政治理论</v>
          </cell>
          <cell r="G2145">
            <v>258</v>
          </cell>
          <cell r="H2145" t="str">
            <v>20253138048</v>
          </cell>
          <cell r="I2145" t="str">
            <v>非定向</v>
          </cell>
          <cell r="J2145" t="str">
            <v>全日制</v>
          </cell>
          <cell r="K2145">
            <v>3</v>
          </cell>
          <cell r="L2145" t="str">
            <v>专业型</v>
          </cell>
          <cell r="M2145" t="str">
            <v>农学</v>
          </cell>
        </row>
        <row r="2146">
          <cell r="E2146" t="str">
            <v>095132</v>
          </cell>
          <cell r="F2146" t="str">
            <v>思想政治理论</v>
          </cell>
          <cell r="G2146">
            <v>294</v>
          </cell>
          <cell r="H2146" t="str">
            <v>20253138066</v>
          </cell>
          <cell r="I2146" t="str">
            <v>非定向</v>
          </cell>
          <cell r="J2146" t="str">
            <v>全日制</v>
          </cell>
          <cell r="K2146">
            <v>3</v>
          </cell>
          <cell r="L2146" t="str">
            <v>专业型</v>
          </cell>
          <cell r="M2146" t="str">
            <v>农学</v>
          </cell>
        </row>
        <row r="2147">
          <cell r="E2147" t="str">
            <v>095132</v>
          </cell>
          <cell r="F2147" t="str">
            <v>思想政治理论</v>
          </cell>
          <cell r="G2147">
            <v>291</v>
          </cell>
          <cell r="H2147" t="str">
            <v>20253138041</v>
          </cell>
          <cell r="I2147" t="str">
            <v>非定向</v>
          </cell>
          <cell r="J2147" t="str">
            <v>全日制</v>
          </cell>
          <cell r="K2147">
            <v>3</v>
          </cell>
          <cell r="L2147" t="str">
            <v>专业型</v>
          </cell>
          <cell r="M2147" t="str">
            <v>农学</v>
          </cell>
        </row>
        <row r="2148">
          <cell r="E2148" t="str">
            <v>095132</v>
          </cell>
          <cell r="F2148" t="str">
            <v>思想政治理论</v>
          </cell>
          <cell r="G2148">
            <v>307</v>
          </cell>
          <cell r="H2148" t="str">
            <v>20253138003</v>
          </cell>
          <cell r="I2148" t="str">
            <v>非定向</v>
          </cell>
          <cell r="J2148" t="str">
            <v>全日制</v>
          </cell>
          <cell r="K2148">
            <v>3</v>
          </cell>
          <cell r="L2148" t="str">
            <v>专业型</v>
          </cell>
          <cell r="M2148" t="str">
            <v>农学</v>
          </cell>
        </row>
        <row r="2149">
          <cell r="E2149" t="str">
            <v>095132</v>
          </cell>
          <cell r="F2149" t="str">
            <v>思想政治理论</v>
          </cell>
          <cell r="G2149">
            <v>293</v>
          </cell>
          <cell r="H2149" t="str">
            <v>20253138105</v>
          </cell>
          <cell r="I2149" t="str">
            <v>非定向</v>
          </cell>
          <cell r="J2149" t="str">
            <v>全日制</v>
          </cell>
          <cell r="K2149">
            <v>3</v>
          </cell>
          <cell r="L2149" t="str">
            <v>专业型</v>
          </cell>
          <cell r="M2149" t="str">
            <v>农学</v>
          </cell>
        </row>
        <row r="2150">
          <cell r="E2150" t="str">
            <v>095132</v>
          </cell>
          <cell r="F2150" t="str">
            <v>思想政治理论</v>
          </cell>
          <cell r="G2150">
            <v>285</v>
          </cell>
          <cell r="H2150" t="str">
            <v>20253138111</v>
          </cell>
          <cell r="I2150" t="str">
            <v>非定向</v>
          </cell>
          <cell r="J2150" t="str">
            <v>全日制</v>
          </cell>
          <cell r="K2150">
            <v>3</v>
          </cell>
          <cell r="L2150" t="str">
            <v>专业型</v>
          </cell>
          <cell r="M2150" t="str">
            <v>农学</v>
          </cell>
        </row>
        <row r="2151">
          <cell r="E2151" t="str">
            <v>095132</v>
          </cell>
          <cell r="F2151" t="str">
            <v>思想政治理论</v>
          </cell>
          <cell r="G2151">
            <v>354</v>
          </cell>
          <cell r="H2151" t="str">
            <v>20253138115</v>
          </cell>
          <cell r="I2151" t="str">
            <v>非定向</v>
          </cell>
          <cell r="J2151" t="str">
            <v>全日制</v>
          </cell>
          <cell r="K2151">
            <v>3</v>
          </cell>
          <cell r="L2151" t="str">
            <v>专业型</v>
          </cell>
          <cell r="M2151" t="str">
            <v>农学</v>
          </cell>
        </row>
        <row r="2152">
          <cell r="E2152" t="str">
            <v>095132</v>
          </cell>
          <cell r="F2152" t="str">
            <v>思想政治理论</v>
          </cell>
          <cell r="G2152">
            <v>346</v>
          </cell>
          <cell r="H2152" t="str">
            <v>20253138088</v>
          </cell>
          <cell r="I2152" t="str">
            <v>非定向</v>
          </cell>
          <cell r="J2152" t="str">
            <v>全日制</v>
          </cell>
          <cell r="K2152">
            <v>3</v>
          </cell>
          <cell r="L2152" t="str">
            <v>专业型</v>
          </cell>
          <cell r="M2152" t="str">
            <v>农学</v>
          </cell>
        </row>
        <row r="2153">
          <cell r="E2153" t="str">
            <v>095132</v>
          </cell>
          <cell r="F2153" t="str">
            <v>思想政治理论</v>
          </cell>
          <cell r="G2153">
            <v>306</v>
          </cell>
          <cell r="H2153" t="str">
            <v>20253138092</v>
          </cell>
          <cell r="I2153" t="str">
            <v>非定向</v>
          </cell>
          <cell r="J2153" t="str">
            <v>全日制</v>
          </cell>
          <cell r="K2153">
            <v>3</v>
          </cell>
          <cell r="L2153" t="str">
            <v>专业型</v>
          </cell>
          <cell r="M2153" t="str">
            <v>农学</v>
          </cell>
        </row>
        <row r="2154">
          <cell r="E2154" t="str">
            <v>095132</v>
          </cell>
          <cell r="F2154" t="str">
            <v>思想政治理论</v>
          </cell>
          <cell r="G2154">
            <v>286</v>
          </cell>
          <cell r="H2154" t="str">
            <v>20253138085</v>
          </cell>
          <cell r="I2154" t="str">
            <v>非定向</v>
          </cell>
          <cell r="J2154" t="str">
            <v>全日制</v>
          </cell>
          <cell r="K2154">
            <v>3</v>
          </cell>
          <cell r="L2154" t="str">
            <v>专业型</v>
          </cell>
          <cell r="M2154" t="str">
            <v>农学</v>
          </cell>
        </row>
        <row r="2155">
          <cell r="E2155" t="str">
            <v>095132</v>
          </cell>
          <cell r="F2155" t="str">
            <v>思想政治理论</v>
          </cell>
          <cell r="G2155">
            <v>322</v>
          </cell>
          <cell r="H2155" t="str">
            <v>20253138056</v>
          </cell>
          <cell r="I2155" t="str">
            <v>非定向</v>
          </cell>
          <cell r="J2155" t="str">
            <v>全日制</v>
          </cell>
          <cell r="K2155">
            <v>3</v>
          </cell>
          <cell r="L2155" t="str">
            <v>专业型</v>
          </cell>
          <cell r="M2155" t="str">
            <v>农学</v>
          </cell>
        </row>
        <row r="2156">
          <cell r="E2156" t="str">
            <v>095132</v>
          </cell>
          <cell r="F2156" t="str">
            <v>思想政治理论</v>
          </cell>
          <cell r="G2156">
            <v>359</v>
          </cell>
          <cell r="H2156" t="str">
            <v>20253138132</v>
          </cell>
          <cell r="I2156" t="str">
            <v>非定向</v>
          </cell>
          <cell r="J2156" t="str">
            <v>全日制</v>
          </cell>
          <cell r="K2156">
            <v>3</v>
          </cell>
          <cell r="L2156" t="str">
            <v>专业型</v>
          </cell>
          <cell r="M2156" t="str">
            <v>农学</v>
          </cell>
        </row>
        <row r="2157">
          <cell r="E2157" t="str">
            <v>095132</v>
          </cell>
          <cell r="F2157" t="str">
            <v>思想政治理论</v>
          </cell>
          <cell r="G2157">
            <v>357</v>
          </cell>
          <cell r="H2157" t="str">
            <v>20253138059</v>
          </cell>
          <cell r="I2157" t="str">
            <v>非定向</v>
          </cell>
          <cell r="J2157" t="str">
            <v>全日制</v>
          </cell>
          <cell r="K2157">
            <v>3</v>
          </cell>
          <cell r="L2157" t="str">
            <v>专业型</v>
          </cell>
          <cell r="M2157" t="str">
            <v>农学</v>
          </cell>
        </row>
        <row r="2158">
          <cell r="E2158" t="str">
            <v>095132</v>
          </cell>
          <cell r="F2158" t="str">
            <v>思想政治理论</v>
          </cell>
          <cell r="G2158">
            <v>195</v>
          </cell>
          <cell r="H2158" t="str">
            <v>20253138017</v>
          </cell>
          <cell r="I2158" t="str">
            <v>非定向</v>
          </cell>
          <cell r="J2158" t="str">
            <v>全日制</v>
          </cell>
          <cell r="K2158">
            <v>3</v>
          </cell>
          <cell r="L2158" t="str">
            <v>专业型</v>
          </cell>
          <cell r="M2158" t="str">
            <v>农学</v>
          </cell>
        </row>
        <row r="2159">
          <cell r="E2159" t="str">
            <v>095132</v>
          </cell>
          <cell r="F2159" t="str">
            <v>思想政治理论</v>
          </cell>
          <cell r="G2159">
            <v>330</v>
          </cell>
          <cell r="H2159" t="str">
            <v>20253138103</v>
          </cell>
          <cell r="I2159" t="str">
            <v>非定向</v>
          </cell>
          <cell r="J2159" t="str">
            <v>全日制</v>
          </cell>
          <cell r="K2159">
            <v>3</v>
          </cell>
          <cell r="L2159" t="str">
            <v>专业型</v>
          </cell>
          <cell r="M2159" t="str">
            <v>农学</v>
          </cell>
        </row>
        <row r="2160">
          <cell r="E2160" t="str">
            <v>095132</v>
          </cell>
          <cell r="F2160" t="str">
            <v>思想政治理论</v>
          </cell>
          <cell r="G2160">
            <v>334</v>
          </cell>
          <cell r="H2160" t="str">
            <v>20253138102</v>
          </cell>
          <cell r="I2160" t="str">
            <v>非定向</v>
          </cell>
          <cell r="J2160" t="str">
            <v>全日制</v>
          </cell>
          <cell r="K2160">
            <v>3</v>
          </cell>
          <cell r="L2160" t="str">
            <v>专业型</v>
          </cell>
          <cell r="M2160" t="str">
            <v>农学</v>
          </cell>
        </row>
        <row r="2161">
          <cell r="E2161" t="str">
            <v>095132</v>
          </cell>
          <cell r="F2161" t="str">
            <v>思想政治理论</v>
          </cell>
          <cell r="G2161">
            <v>287</v>
          </cell>
          <cell r="H2161" t="str">
            <v>20253138080</v>
          </cell>
          <cell r="I2161" t="str">
            <v>非定向</v>
          </cell>
          <cell r="J2161" t="str">
            <v>全日制</v>
          </cell>
          <cell r="K2161">
            <v>3</v>
          </cell>
          <cell r="L2161" t="str">
            <v>专业型</v>
          </cell>
          <cell r="M2161" t="str">
            <v>农学</v>
          </cell>
        </row>
        <row r="2162">
          <cell r="E2162" t="str">
            <v>095132</v>
          </cell>
          <cell r="F2162" t="str">
            <v>思想政治理论</v>
          </cell>
          <cell r="G2162">
            <v>359</v>
          </cell>
          <cell r="H2162" t="str">
            <v>20253138040</v>
          </cell>
          <cell r="I2162" t="str">
            <v>非定向</v>
          </cell>
          <cell r="J2162" t="str">
            <v>全日制</v>
          </cell>
          <cell r="K2162">
            <v>3</v>
          </cell>
          <cell r="L2162" t="str">
            <v>专业型</v>
          </cell>
          <cell r="M2162" t="str">
            <v>农学</v>
          </cell>
        </row>
        <row r="2163">
          <cell r="E2163" t="str">
            <v>095132</v>
          </cell>
          <cell r="F2163" t="str">
            <v>思想政治理论</v>
          </cell>
          <cell r="G2163">
            <v>288</v>
          </cell>
          <cell r="H2163" t="str">
            <v>20253138038</v>
          </cell>
          <cell r="I2163" t="str">
            <v>非定向</v>
          </cell>
          <cell r="J2163" t="str">
            <v>全日制</v>
          </cell>
          <cell r="K2163">
            <v>3</v>
          </cell>
          <cell r="L2163" t="str">
            <v>专业型</v>
          </cell>
          <cell r="M2163" t="str">
            <v>农学</v>
          </cell>
        </row>
        <row r="2164">
          <cell r="E2164" t="str">
            <v>095132</v>
          </cell>
          <cell r="F2164" t="str">
            <v>思想政治理论</v>
          </cell>
          <cell r="G2164">
            <v>303</v>
          </cell>
          <cell r="H2164" t="str">
            <v>20253138016</v>
          </cell>
          <cell r="I2164" t="str">
            <v>非定向</v>
          </cell>
          <cell r="J2164" t="str">
            <v>全日制</v>
          </cell>
          <cell r="K2164">
            <v>3</v>
          </cell>
          <cell r="L2164" t="str">
            <v>专业型</v>
          </cell>
          <cell r="M2164" t="str">
            <v>农学</v>
          </cell>
        </row>
        <row r="2165">
          <cell r="E2165" t="str">
            <v>095132</v>
          </cell>
          <cell r="F2165" t="str">
            <v>思想政治理论</v>
          </cell>
          <cell r="G2165">
            <v>266</v>
          </cell>
          <cell r="H2165" t="str">
            <v>20253138118</v>
          </cell>
          <cell r="I2165" t="str">
            <v>非定向</v>
          </cell>
          <cell r="J2165" t="str">
            <v>全日制</v>
          </cell>
          <cell r="K2165">
            <v>3</v>
          </cell>
          <cell r="L2165" t="str">
            <v>专业型</v>
          </cell>
          <cell r="M2165" t="str">
            <v>农学</v>
          </cell>
        </row>
        <row r="2166">
          <cell r="E2166" t="str">
            <v>095132</v>
          </cell>
          <cell r="F2166" t="str">
            <v>思想政治理论</v>
          </cell>
          <cell r="G2166">
            <v>290</v>
          </cell>
          <cell r="H2166" t="str">
            <v>20253138075</v>
          </cell>
          <cell r="I2166" t="str">
            <v>非定向</v>
          </cell>
          <cell r="J2166" t="str">
            <v>全日制</v>
          </cell>
          <cell r="K2166">
            <v>3</v>
          </cell>
          <cell r="L2166" t="str">
            <v>专业型</v>
          </cell>
          <cell r="M2166" t="str">
            <v>农学</v>
          </cell>
        </row>
        <row r="2167">
          <cell r="E2167" t="str">
            <v>095132</v>
          </cell>
          <cell r="F2167" t="str">
            <v>思想政治理论</v>
          </cell>
          <cell r="G2167">
            <v>251</v>
          </cell>
          <cell r="H2167" t="str">
            <v>20253138020</v>
          </cell>
          <cell r="I2167" t="str">
            <v>非定向</v>
          </cell>
          <cell r="J2167" t="str">
            <v>全日制</v>
          </cell>
          <cell r="K2167">
            <v>3</v>
          </cell>
          <cell r="L2167" t="str">
            <v>专业型</v>
          </cell>
          <cell r="M2167" t="str">
            <v>农学</v>
          </cell>
        </row>
        <row r="2168">
          <cell r="E2168" t="str">
            <v>095132</v>
          </cell>
          <cell r="F2168" t="str">
            <v>思想政治理论</v>
          </cell>
          <cell r="G2168">
            <v>319</v>
          </cell>
          <cell r="H2168" t="str">
            <v>20253138008</v>
          </cell>
          <cell r="I2168" t="str">
            <v>非定向</v>
          </cell>
          <cell r="J2168" t="str">
            <v>全日制</v>
          </cell>
          <cell r="K2168">
            <v>3</v>
          </cell>
          <cell r="L2168" t="str">
            <v>专业型</v>
          </cell>
          <cell r="M2168" t="str">
            <v>农学</v>
          </cell>
        </row>
        <row r="2169">
          <cell r="E2169" t="str">
            <v>095132</v>
          </cell>
          <cell r="F2169" t="str">
            <v>思想政治理论</v>
          </cell>
          <cell r="G2169">
            <v>282</v>
          </cell>
          <cell r="H2169" t="str">
            <v>20253138030</v>
          </cell>
          <cell r="I2169" t="str">
            <v>非定向</v>
          </cell>
          <cell r="J2169" t="str">
            <v>全日制</v>
          </cell>
          <cell r="K2169">
            <v>3</v>
          </cell>
          <cell r="L2169" t="str">
            <v>专业型</v>
          </cell>
          <cell r="M2169" t="str">
            <v>农学</v>
          </cell>
        </row>
        <row r="2170">
          <cell r="E2170" t="str">
            <v>095132</v>
          </cell>
          <cell r="F2170" t="str">
            <v>思想政治理论</v>
          </cell>
          <cell r="G2170">
            <v>312</v>
          </cell>
          <cell r="H2170" t="str">
            <v>20253138124</v>
          </cell>
          <cell r="I2170" t="str">
            <v>非定向</v>
          </cell>
          <cell r="J2170" t="str">
            <v>全日制</v>
          </cell>
          <cell r="K2170">
            <v>3</v>
          </cell>
          <cell r="L2170" t="str">
            <v>专业型</v>
          </cell>
          <cell r="M2170" t="str">
            <v>农学</v>
          </cell>
        </row>
        <row r="2171">
          <cell r="E2171" t="str">
            <v>095132</v>
          </cell>
          <cell r="F2171" t="str">
            <v>思想政治理论</v>
          </cell>
          <cell r="G2171">
            <v>317</v>
          </cell>
          <cell r="H2171" t="str">
            <v>20253138052</v>
          </cell>
          <cell r="I2171" t="str">
            <v>非定向</v>
          </cell>
          <cell r="J2171" t="str">
            <v>全日制</v>
          </cell>
          <cell r="K2171">
            <v>3</v>
          </cell>
          <cell r="L2171" t="str">
            <v>专业型</v>
          </cell>
          <cell r="M2171" t="str">
            <v>农学</v>
          </cell>
        </row>
        <row r="2172">
          <cell r="E2172" t="str">
            <v>095132</v>
          </cell>
          <cell r="F2172" t="str">
            <v>思想政治理论</v>
          </cell>
          <cell r="G2172">
            <v>321</v>
          </cell>
          <cell r="H2172" t="str">
            <v>20253138024</v>
          </cell>
          <cell r="I2172" t="str">
            <v>非定向</v>
          </cell>
          <cell r="J2172" t="str">
            <v>全日制</v>
          </cell>
          <cell r="K2172">
            <v>3</v>
          </cell>
          <cell r="L2172" t="str">
            <v>专业型</v>
          </cell>
          <cell r="M2172" t="str">
            <v>农学</v>
          </cell>
        </row>
        <row r="2173">
          <cell r="E2173" t="str">
            <v>095132</v>
          </cell>
          <cell r="F2173" t="str">
            <v>思想政治理论</v>
          </cell>
          <cell r="G2173">
            <v>316</v>
          </cell>
          <cell r="H2173" t="str">
            <v>20253138087</v>
          </cell>
          <cell r="I2173" t="str">
            <v>非定向</v>
          </cell>
          <cell r="J2173" t="str">
            <v>全日制</v>
          </cell>
          <cell r="K2173">
            <v>3</v>
          </cell>
          <cell r="L2173" t="str">
            <v>专业型</v>
          </cell>
          <cell r="M2173" t="str">
            <v>农学</v>
          </cell>
        </row>
        <row r="2174">
          <cell r="E2174" t="str">
            <v>095132</v>
          </cell>
          <cell r="F2174" t="str">
            <v>思想政治理论</v>
          </cell>
          <cell r="G2174">
            <v>321</v>
          </cell>
          <cell r="H2174" t="str">
            <v>20253138065</v>
          </cell>
          <cell r="I2174" t="str">
            <v>非定向</v>
          </cell>
          <cell r="J2174" t="str">
            <v>全日制</v>
          </cell>
          <cell r="K2174">
            <v>3</v>
          </cell>
          <cell r="L2174" t="str">
            <v>专业型</v>
          </cell>
          <cell r="M2174" t="str">
            <v>农学</v>
          </cell>
        </row>
        <row r="2175">
          <cell r="E2175" t="str">
            <v>095132</v>
          </cell>
          <cell r="F2175" t="str">
            <v>思想政治理论</v>
          </cell>
          <cell r="G2175">
            <v>304</v>
          </cell>
          <cell r="H2175" t="str">
            <v>20253138049</v>
          </cell>
          <cell r="I2175" t="str">
            <v>非定向</v>
          </cell>
          <cell r="J2175" t="str">
            <v>全日制</v>
          </cell>
          <cell r="K2175">
            <v>3</v>
          </cell>
          <cell r="L2175" t="str">
            <v>专业型</v>
          </cell>
          <cell r="M2175" t="str">
            <v>农学</v>
          </cell>
        </row>
        <row r="2176">
          <cell r="E2176" t="str">
            <v>095132</v>
          </cell>
          <cell r="F2176" t="str">
            <v>思想政治理论</v>
          </cell>
          <cell r="G2176">
            <v>337</v>
          </cell>
          <cell r="H2176" t="str">
            <v>20253138129</v>
          </cell>
          <cell r="I2176" t="str">
            <v>非定向</v>
          </cell>
          <cell r="J2176" t="str">
            <v>全日制</v>
          </cell>
          <cell r="K2176">
            <v>3</v>
          </cell>
          <cell r="L2176" t="str">
            <v>专业型</v>
          </cell>
          <cell r="M2176" t="str">
            <v>农学</v>
          </cell>
        </row>
        <row r="2177">
          <cell r="E2177" t="str">
            <v>095132</v>
          </cell>
          <cell r="F2177" t="str">
            <v>思想政治理论</v>
          </cell>
          <cell r="G2177">
            <v>293</v>
          </cell>
          <cell r="H2177" t="str">
            <v>20253138113</v>
          </cell>
          <cell r="I2177" t="str">
            <v>非定向</v>
          </cell>
          <cell r="J2177" t="str">
            <v>全日制</v>
          </cell>
          <cell r="K2177">
            <v>3</v>
          </cell>
          <cell r="L2177" t="str">
            <v>专业型</v>
          </cell>
          <cell r="M2177" t="str">
            <v>农学</v>
          </cell>
        </row>
        <row r="2178">
          <cell r="E2178" t="str">
            <v>095132</v>
          </cell>
          <cell r="F2178" t="str">
            <v>思想政治理论</v>
          </cell>
          <cell r="G2178">
            <v>269</v>
          </cell>
          <cell r="H2178" t="str">
            <v>20253138068</v>
          </cell>
          <cell r="I2178" t="str">
            <v>非定向</v>
          </cell>
          <cell r="J2178" t="str">
            <v>全日制</v>
          </cell>
          <cell r="K2178">
            <v>3</v>
          </cell>
          <cell r="L2178" t="str">
            <v>专业型</v>
          </cell>
          <cell r="M2178" t="str">
            <v>农学</v>
          </cell>
        </row>
        <row r="2179">
          <cell r="E2179" t="str">
            <v>095132</v>
          </cell>
          <cell r="F2179" t="str">
            <v>思想政治理论</v>
          </cell>
          <cell r="G2179">
            <v>333</v>
          </cell>
          <cell r="H2179" t="str">
            <v>20253138032</v>
          </cell>
          <cell r="I2179" t="str">
            <v>非定向</v>
          </cell>
          <cell r="J2179" t="str">
            <v>全日制</v>
          </cell>
          <cell r="K2179">
            <v>3</v>
          </cell>
          <cell r="L2179" t="str">
            <v>专业型</v>
          </cell>
          <cell r="M2179" t="str">
            <v>农学</v>
          </cell>
        </row>
        <row r="2180">
          <cell r="E2180" t="str">
            <v>095132</v>
          </cell>
          <cell r="F2180" t="str">
            <v>思想政治理论</v>
          </cell>
          <cell r="G2180">
            <v>332</v>
          </cell>
          <cell r="H2180" t="str">
            <v>20253138097</v>
          </cell>
          <cell r="I2180" t="str">
            <v>非定向</v>
          </cell>
          <cell r="J2180" t="str">
            <v>全日制</v>
          </cell>
          <cell r="K2180">
            <v>3</v>
          </cell>
          <cell r="L2180" t="str">
            <v>专业型</v>
          </cell>
          <cell r="M2180" t="str">
            <v>农学</v>
          </cell>
        </row>
        <row r="2181">
          <cell r="E2181" t="str">
            <v>095132</v>
          </cell>
          <cell r="F2181" t="str">
            <v>思想政治理论</v>
          </cell>
          <cell r="G2181">
            <v>293</v>
          </cell>
          <cell r="H2181" t="str">
            <v>20253138072</v>
          </cell>
          <cell r="I2181" t="str">
            <v>非定向</v>
          </cell>
          <cell r="J2181" t="str">
            <v>全日制</v>
          </cell>
          <cell r="K2181">
            <v>3</v>
          </cell>
          <cell r="L2181" t="str">
            <v>专业型</v>
          </cell>
          <cell r="M2181" t="str">
            <v>农学</v>
          </cell>
        </row>
        <row r="2182">
          <cell r="E2182" t="str">
            <v>095132</v>
          </cell>
          <cell r="F2182" t="str">
            <v>思想政治理论</v>
          </cell>
          <cell r="G2182">
            <v>321</v>
          </cell>
          <cell r="H2182" t="str">
            <v>20253138037</v>
          </cell>
          <cell r="I2182" t="str">
            <v>非定向</v>
          </cell>
          <cell r="J2182" t="str">
            <v>全日制</v>
          </cell>
          <cell r="K2182">
            <v>3</v>
          </cell>
          <cell r="L2182" t="str">
            <v>专业型</v>
          </cell>
          <cell r="M2182" t="str">
            <v>农学</v>
          </cell>
        </row>
        <row r="2183">
          <cell r="E2183" t="str">
            <v>095132</v>
          </cell>
          <cell r="F2183" t="str">
            <v>思想政治理论</v>
          </cell>
          <cell r="G2183">
            <v>343</v>
          </cell>
          <cell r="H2183" t="str">
            <v>20253138114</v>
          </cell>
          <cell r="I2183" t="str">
            <v>非定向</v>
          </cell>
          <cell r="J2183" t="str">
            <v>全日制</v>
          </cell>
          <cell r="K2183">
            <v>3</v>
          </cell>
          <cell r="L2183" t="str">
            <v>专业型</v>
          </cell>
          <cell r="M2183" t="str">
            <v>农学</v>
          </cell>
        </row>
        <row r="2184">
          <cell r="E2184" t="str">
            <v>095132</v>
          </cell>
          <cell r="F2184" t="str">
            <v>思想政治理论</v>
          </cell>
          <cell r="G2184">
            <v>332</v>
          </cell>
          <cell r="H2184" t="str">
            <v>20253138073</v>
          </cell>
          <cell r="I2184" t="str">
            <v>非定向</v>
          </cell>
          <cell r="J2184" t="str">
            <v>全日制</v>
          </cell>
          <cell r="K2184">
            <v>3</v>
          </cell>
          <cell r="L2184" t="str">
            <v>专业型</v>
          </cell>
          <cell r="M2184" t="str">
            <v>农学</v>
          </cell>
        </row>
        <row r="2185">
          <cell r="E2185" t="str">
            <v>095132</v>
          </cell>
          <cell r="F2185" t="str">
            <v>思想政治理论</v>
          </cell>
          <cell r="G2185">
            <v>349</v>
          </cell>
          <cell r="H2185" t="str">
            <v>20253138004</v>
          </cell>
          <cell r="I2185" t="str">
            <v>非定向</v>
          </cell>
          <cell r="J2185" t="str">
            <v>全日制</v>
          </cell>
          <cell r="K2185">
            <v>3</v>
          </cell>
          <cell r="L2185" t="str">
            <v>专业型</v>
          </cell>
          <cell r="M2185" t="str">
            <v>农学</v>
          </cell>
        </row>
        <row r="2186">
          <cell r="E2186" t="str">
            <v>095132</v>
          </cell>
          <cell r="F2186" t="str">
            <v>思想政治理论</v>
          </cell>
          <cell r="G2186">
            <v>337</v>
          </cell>
          <cell r="H2186" t="str">
            <v>20253138083</v>
          </cell>
          <cell r="I2186" t="str">
            <v>非定向</v>
          </cell>
          <cell r="J2186" t="str">
            <v>全日制</v>
          </cell>
          <cell r="K2186">
            <v>3</v>
          </cell>
          <cell r="L2186" t="str">
            <v>专业型</v>
          </cell>
          <cell r="M2186" t="str">
            <v>农学</v>
          </cell>
        </row>
        <row r="2187">
          <cell r="E2187" t="str">
            <v>095132</v>
          </cell>
          <cell r="F2187" t="str">
            <v>思想政治理论</v>
          </cell>
          <cell r="G2187">
            <v>399</v>
          </cell>
          <cell r="H2187" t="str">
            <v>20253138095</v>
          </cell>
          <cell r="I2187" t="str">
            <v>非定向</v>
          </cell>
          <cell r="J2187" t="str">
            <v>全日制</v>
          </cell>
          <cell r="K2187">
            <v>3</v>
          </cell>
          <cell r="L2187" t="str">
            <v>专业型</v>
          </cell>
          <cell r="M2187" t="str">
            <v>农学</v>
          </cell>
        </row>
        <row r="2188">
          <cell r="E2188" t="str">
            <v>095132</v>
          </cell>
          <cell r="F2188" t="str">
            <v>思想政治理论</v>
          </cell>
          <cell r="G2188">
            <v>259</v>
          </cell>
          <cell r="H2188" t="str">
            <v>20253138051</v>
          </cell>
          <cell r="I2188" t="str">
            <v>非定向</v>
          </cell>
          <cell r="J2188" t="str">
            <v>全日制</v>
          </cell>
          <cell r="K2188">
            <v>3</v>
          </cell>
          <cell r="L2188" t="str">
            <v>专业型</v>
          </cell>
          <cell r="M2188" t="str">
            <v>农学</v>
          </cell>
        </row>
        <row r="2189">
          <cell r="E2189" t="str">
            <v>095132</v>
          </cell>
          <cell r="F2189" t="str">
            <v>思想政治理论</v>
          </cell>
          <cell r="G2189">
            <v>279</v>
          </cell>
          <cell r="H2189" t="str">
            <v>20253138015</v>
          </cell>
          <cell r="I2189" t="str">
            <v>非定向</v>
          </cell>
          <cell r="J2189" t="str">
            <v>全日制</v>
          </cell>
          <cell r="K2189">
            <v>3</v>
          </cell>
          <cell r="L2189" t="str">
            <v>专业型</v>
          </cell>
          <cell r="M2189" t="str">
            <v>农学</v>
          </cell>
        </row>
        <row r="2190">
          <cell r="E2190" t="str">
            <v>095132</v>
          </cell>
          <cell r="F2190" t="str">
            <v>思想政治理论</v>
          </cell>
          <cell r="G2190">
            <v>277</v>
          </cell>
          <cell r="H2190" t="str">
            <v>20253138116</v>
          </cell>
          <cell r="I2190" t="str">
            <v>非定向</v>
          </cell>
          <cell r="J2190" t="str">
            <v>全日制</v>
          </cell>
          <cell r="K2190">
            <v>3</v>
          </cell>
          <cell r="L2190" t="str">
            <v>专业型</v>
          </cell>
          <cell r="M2190" t="str">
            <v>农学</v>
          </cell>
        </row>
        <row r="2191">
          <cell r="E2191" t="str">
            <v>095132</v>
          </cell>
          <cell r="F2191" t="str">
            <v>思想政治理论</v>
          </cell>
          <cell r="G2191">
            <v>258</v>
          </cell>
          <cell r="H2191" t="str">
            <v>20253138086</v>
          </cell>
          <cell r="I2191" t="str">
            <v>非定向</v>
          </cell>
          <cell r="J2191" t="str">
            <v>全日制</v>
          </cell>
          <cell r="K2191">
            <v>3</v>
          </cell>
          <cell r="L2191" t="str">
            <v>专业型</v>
          </cell>
          <cell r="M2191" t="str">
            <v>农学</v>
          </cell>
        </row>
        <row r="2192">
          <cell r="E2192" t="str">
            <v>095132</v>
          </cell>
          <cell r="F2192" t="str">
            <v>思想政治理论</v>
          </cell>
          <cell r="G2192">
            <v>254</v>
          </cell>
          <cell r="H2192" t="str">
            <v>20253138023</v>
          </cell>
          <cell r="I2192" t="str">
            <v>非定向</v>
          </cell>
          <cell r="J2192" t="str">
            <v>全日制</v>
          </cell>
          <cell r="K2192">
            <v>3</v>
          </cell>
          <cell r="L2192" t="str">
            <v>专业型</v>
          </cell>
          <cell r="M2192" t="str">
            <v>农学</v>
          </cell>
        </row>
        <row r="2193">
          <cell r="E2193" t="str">
            <v>095132</v>
          </cell>
          <cell r="F2193" t="str">
            <v>思想政治理论</v>
          </cell>
          <cell r="G2193">
            <v>276</v>
          </cell>
          <cell r="H2193" t="str">
            <v>20253138081</v>
          </cell>
          <cell r="I2193" t="str">
            <v>非定向</v>
          </cell>
          <cell r="J2193" t="str">
            <v>全日制</v>
          </cell>
          <cell r="K2193">
            <v>3</v>
          </cell>
          <cell r="L2193" t="str">
            <v>专业型</v>
          </cell>
          <cell r="M2193" t="str">
            <v>农学</v>
          </cell>
        </row>
        <row r="2194">
          <cell r="E2194" t="str">
            <v>095132</v>
          </cell>
          <cell r="F2194" t="str">
            <v>思想政治理论</v>
          </cell>
          <cell r="G2194">
            <v>330</v>
          </cell>
          <cell r="H2194" t="str">
            <v>20253138006</v>
          </cell>
          <cell r="I2194" t="str">
            <v>非定向</v>
          </cell>
          <cell r="J2194" t="str">
            <v>全日制</v>
          </cell>
          <cell r="K2194">
            <v>3</v>
          </cell>
          <cell r="L2194" t="str">
            <v>专业型</v>
          </cell>
          <cell r="M2194" t="str">
            <v>农学</v>
          </cell>
        </row>
        <row r="2195">
          <cell r="E2195" t="str">
            <v>095132</v>
          </cell>
          <cell r="F2195" t="str">
            <v>思想政治理论</v>
          </cell>
          <cell r="G2195">
            <v>247</v>
          </cell>
          <cell r="H2195" t="str">
            <v>20253138069</v>
          </cell>
          <cell r="I2195" t="str">
            <v>非定向</v>
          </cell>
          <cell r="J2195" t="str">
            <v>全日制</v>
          </cell>
          <cell r="K2195">
            <v>3</v>
          </cell>
          <cell r="L2195" t="str">
            <v>专业型</v>
          </cell>
          <cell r="M2195" t="str">
            <v>农学</v>
          </cell>
        </row>
        <row r="2196">
          <cell r="E2196" t="str">
            <v>095132</v>
          </cell>
          <cell r="F2196" t="str">
            <v>思想政治理论</v>
          </cell>
          <cell r="G2196">
            <v>340</v>
          </cell>
          <cell r="H2196" t="str">
            <v>20253138034</v>
          </cell>
          <cell r="I2196" t="str">
            <v>非定向</v>
          </cell>
          <cell r="J2196" t="str">
            <v>全日制</v>
          </cell>
          <cell r="K2196">
            <v>3</v>
          </cell>
          <cell r="L2196" t="str">
            <v>专业型</v>
          </cell>
          <cell r="M2196" t="str">
            <v>农学</v>
          </cell>
        </row>
        <row r="2197">
          <cell r="E2197" t="str">
            <v>095132</v>
          </cell>
          <cell r="F2197" t="str">
            <v>思想政治理论</v>
          </cell>
          <cell r="G2197">
            <v>268</v>
          </cell>
          <cell r="H2197" t="str">
            <v>20253138001</v>
          </cell>
          <cell r="I2197" t="str">
            <v>非定向</v>
          </cell>
          <cell r="J2197" t="str">
            <v>全日制</v>
          </cell>
          <cell r="K2197">
            <v>3</v>
          </cell>
          <cell r="L2197" t="str">
            <v>专业型</v>
          </cell>
          <cell r="M2197" t="str">
            <v>农学</v>
          </cell>
        </row>
        <row r="2198">
          <cell r="E2198" t="str">
            <v>095132</v>
          </cell>
          <cell r="F2198" t="str">
            <v>思想政治理论</v>
          </cell>
          <cell r="G2198">
            <v>276</v>
          </cell>
          <cell r="H2198" t="str">
            <v>20253138039</v>
          </cell>
          <cell r="I2198" t="str">
            <v>非定向</v>
          </cell>
          <cell r="J2198" t="str">
            <v>全日制</v>
          </cell>
          <cell r="K2198">
            <v>3</v>
          </cell>
          <cell r="L2198" t="str">
            <v>专业型</v>
          </cell>
          <cell r="M2198" t="str">
            <v>农学</v>
          </cell>
        </row>
        <row r="2199">
          <cell r="E2199" t="str">
            <v>095132</v>
          </cell>
          <cell r="F2199" t="str">
            <v>思想政治理论</v>
          </cell>
          <cell r="G2199">
            <v>311</v>
          </cell>
          <cell r="H2199" t="str">
            <v>20253138036</v>
          </cell>
          <cell r="I2199" t="str">
            <v>非定向</v>
          </cell>
          <cell r="J2199" t="str">
            <v>全日制</v>
          </cell>
          <cell r="K2199">
            <v>3</v>
          </cell>
          <cell r="L2199" t="str">
            <v>专业型</v>
          </cell>
          <cell r="M2199" t="str">
            <v>农学</v>
          </cell>
        </row>
        <row r="2200">
          <cell r="E2200" t="str">
            <v>095132</v>
          </cell>
          <cell r="F2200" t="str">
            <v>思想政治理论</v>
          </cell>
          <cell r="G2200">
            <v>293</v>
          </cell>
          <cell r="H2200" t="str">
            <v>20253138123</v>
          </cell>
          <cell r="I2200" t="str">
            <v>非定向</v>
          </cell>
          <cell r="J2200" t="str">
            <v>全日制</v>
          </cell>
          <cell r="K2200">
            <v>3</v>
          </cell>
          <cell r="L2200" t="str">
            <v>专业型</v>
          </cell>
          <cell r="M2200" t="str">
            <v>农学</v>
          </cell>
        </row>
        <row r="2201">
          <cell r="E2201" t="str">
            <v>095132</v>
          </cell>
          <cell r="F2201" t="str">
            <v>思想政治理论</v>
          </cell>
          <cell r="G2201">
            <v>294</v>
          </cell>
          <cell r="H2201" t="str">
            <v>20253138005</v>
          </cell>
          <cell r="I2201" t="str">
            <v>非定向</v>
          </cell>
          <cell r="J2201" t="str">
            <v>全日制</v>
          </cell>
          <cell r="K2201">
            <v>3</v>
          </cell>
          <cell r="L2201" t="str">
            <v>专业型</v>
          </cell>
          <cell r="M2201" t="str">
            <v>农学</v>
          </cell>
        </row>
        <row r="2202">
          <cell r="E2202" t="str">
            <v>095132</v>
          </cell>
          <cell r="F2202" t="str">
            <v>思想政治理论</v>
          </cell>
          <cell r="G2202">
            <v>271</v>
          </cell>
          <cell r="H2202" t="str">
            <v>20253138117</v>
          </cell>
          <cell r="I2202" t="str">
            <v>非定向</v>
          </cell>
          <cell r="J2202" t="str">
            <v>全日制</v>
          </cell>
          <cell r="K2202">
            <v>3</v>
          </cell>
          <cell r="L2202" t="str">
            <v>专业型</v>
          </cell>
          <cell r="M2202" t="str">
            <v>农学</v>
          </cell>
        </row>
        <row r="2203">
          <cell r="E2203" t="str">
            <v>095132</v>
          </cell>
          <cell r="F2203" t="str">
            <v>思想政治理论</v>
          </cell>
          <cell r="G2203">
            <v>321</v>
          </cell>
          <cell r="H2203" t="str">
            <v>20253138128</v>
          </cell>
          <cell r="I2203" t="str">
            <v>非定向</v>
          </cell>
          <cell r="J2203" t="str">
            <v>全日制</v>
          </cell>
          <cell r="K2203">
            <v>3</v>
          </cell>
          <cell r="L2203" t="str">
            <v>专业型</v>
          </cell>
          <cell r="M2203" t="str">
            <v>农学</v>
          </cell>
        </row>
        <row r="2204">
          <cell r="E2204" t="str">
            <v>095132</v>
          </cell>
          <cell r="F2204" t="str">
            <v>思想政治理论</v>
          </cell>
          <cell r="G2204">
            <v>260</v>
          </cell>
          <cell r="H2204" t="str">
            <v>20253138076</v>
          </cell>
          <cell r="I2204" t="str">
            <v>非定向</v>
          </cell>
          <cell r="J2204" t="str">
            <v>全日制</v>
          </cell>
          <cell r="K2204">
            <v>3</v>
          </cell>
          <cell r="L2204" t="str">
            <v>专业型</v>
          </cell>
          <cell r="M2204" t="str">
            <v>农学</v>
          </cell>
        </row>
        <row r="2205">
          <cell r="E2205" t="str">
            <v>095132</v>
          </cell>
          <cell r="F2205" t="str">
            <v>思想政治理论</v>
          </cell>
          <cell r="G2205">
            <v>302</v>
          </cell>
          <cell r="H2205" t="str">
            <v>20253138019</v>
          </cell>
          <cell r="I2205" t="str">
            <v>非定向</v>
          </cell>
          <cell r="J2205" t="str">
            <v>全日制</v>
          </cell>
          <cell r="K2205">
            <v>3</v>
          </cell>
          <cell r="L2205" t="str">
            <v>专业型</v>
          </cell>
          <cell r="M2205" t="str">
            <v>农学</v>
          </cell>
        </row>
        <row r="2206">
          <cell r="E2206" t="str">
            <v>095132</v>
          </cell>
          <cell r="F2206" t="str">
            <v>思想政治理论</v>
          </cell>
          <cell r="G2206">
            <v>308</v>
          </cell>
          <cell r="H2206" t="str">
            <v>20253138060</v>
          </cell>
          <cell r="I2206" t="str">
            <v>非定向</v>
          </cell>
          <cell r="J2206" t="str">
            <v>全日制</v>
          </cell>
          <cell r="K2206">
            <v>3</v>
          </cell>
          <cell r="L2206" t="str">
            <v>专业型</v>
          </cell>
          <cell r="M2206" t="str">
            <v>农学</v>
          </cell>
        </row>
        <row r="2207">
          <cell r="E2207" t="str">
            <v>095132</v>
          </cell>
          <cell r="F2207" t="str">
            <v>思想政治理论</v>
          </cell>
          <cell r="G2207">
            <v>262</v>
          </cell>
          <cell r="H2207" t="str">
            <v>20253138077</v>
          </cell>
          <cell r="I2207" t="str">
            <v>非定向</v>
          </cell>
          <cell r="J2207" t="str">
            <v>全日制</v>
          </cell>
          <cell r="K2207">
            <v>3</v>
          </cell>
          <cell r="L2207" t="str">
            <v>专业型</v>
          </cell>
          <cell r="M2207" t="str">
            <v>农学</v>
          </cell>
        </row>
        <row r="2208">
          <cell r="E2208" t="str">
            <v>095132</v>
          </cell>
          <cell r="F2208" t="str">
            <v>思想政治理论</v>
          </cell>
          <cell r="G2208">
            <v>265</v>
          </cell>
          <cell r="H2208" t="str">
            <v>20253138126</v>
          </cell>
          <cell r="I2208" t="str">
            <v>非定向</v>
          </cell>
          <cell r="J2208" t="str">
            <v>全日制</v>
          </cell>
          <cell r="K2208">
            <v>3</v>
          </cell>
          <cell r="L2208" t="str">
            <v>专业型</v>
          </cell>
          <cell r="M2208" t="str">
            <v>农学</v>
          </cell>
        </row>
        <row r="2209">
          <cell r="E2209" t="str">
            <v>095132</v>
          </cell>
          <cell r="F2209" t="str">
            <v>思想政治理论</v>
          </cell>
          <cell r="G2209">
            <v>251</v>
          </cell>
          <cell r="H2209" t="str">
            <v>20253138071</v>
          </cell>
          <cell r="I2209" t="str">
            <v>非定向</v>
          </cell>
          <cell r="J2209" t="str">
            <v>全日制</v>
          </cell>
          <cell r="K2209">
            <v>3</v>
          </cell>
          <cell r="L2209" t="str">
            <v>专业型</v>
          </cell>
          <cell r="M2209" t="str">
            <v>农学</v>
          </cell>
        </row>
        <row r="2210">
          <cell r="E2210" t="str">
            <v>095132</v>
          </cell>
          <cell r="F2210" t="str">
            <v>思想政治理论</v>
          </cell>
          <cell r="G2210">
            <v>285</v>
          </cell>
          <cell r="H2210" t="str">
            <v>20253138098</v>
          </cell>
          <cell r="I2210" t="str">
            <v>非定向</v>
          </cell>
          <cell r="J2210" t="str">
            <v>全日制</v>
          </cell>
          <cell r="K2210">
            <v>3</v>
          </cell>
          <cell r="L2210" t="str">
            <v>专业型</v>
          </cell>
          <cell r="M2210" t="str">
            <v>农学</v>
          </cell>
        </row>
        <row r="2211">
          <cell r="E2211" t="str">
            <v>095132</v>
          </cell>
          <cell r="F2211" t="str">
            <v>思想政治理论</v>
          </cell>
          <cell r="G2211">
            <v>308</v>
          </cell>
          <cell r="H2211" t="str">
            <v>20253138055</v>
          </cell>
          <cell r="I2211" t="str">
            <v>非定向</v>
          </cell>
          <cell r="J2211" t="str">
            <v>全日制</v>
          </cell>
          <cell r="K2211">
            <v>3</v>
          </cell>
          <cell r="L2211" t="str">
            <v>专业型</v>
          </cell>
          <cell r="M2211" t="str">
            <v>农学</v>
          </cell>
        </row>
        <row r="2212">
          <cell r="E2212" t="str">
            <v>095132</v>
          </cell>
          <cell r="F2212" t="str">
            <v>思想政治理论</v>
          </cell>
          <cell r="G2212">
            <v>356</v>
          </cell>
          <cell r="H2212" t="str">
            <v>20253138057</v>
          </cell>
          <cell r="I2212" t="str">
            <v>非定向</v>
          </cell>
          <cell r="J2212" t="str">
            <v>全日制</v>
          </cell>
          <cell r="K2212">
            <v>3</v>
          </cell>
          <cell r="L2212" t="str">
            <v>专业型</v>
          </cell>
          <cell r="M2212" t="str">
            <v>农学</v>
          </cell>
        </row>
        <row r="2213">
          <cell r="E2213" t="str">
            <v>095132</v>
          </cell>
          <cell r="F2213" t="str">
            <v>思想政治理论</v>
          </cell>
          <cell r="G2213">
            <v>346</v>
          </cell>
          <cell r="H2213" t="str">
            <v>20253138064</v>
          </cell>
          <cell r="I2213" t="str">
            <v>非定向</v>
          </cell>
          <cell r="J2213" t="str">
            <v>全日制</v>
          </cell>
          <cell r="K2213">
            <v>3</v>
          </cell>
          <cell r="L2213" t="str">
            <v>专业型</v>
          </cell>
          <cell r="M2213" t="str">
            <v>农学</v>
          </cell>
        </row>
        <row r="2214">
          <cell r="E2214" t="str">
            <v>095132</v>
          </cell>
          <cell r="F2214" t="str">
            <v>思想政治理论</v>
          </cell>
          <cell r="G2214">
            <v>262</v>
          </cell>
          <cell r="H2214" t="str">
            <v>20253138090</v>
          </cell>
          <cell r="I2214" t="str">
            <v>非定向</v>
          </cell>
          <cell r="J2214" t="str">
            <v>全日制</v>
          </cell>
          <cell r="K2214">
            <v>3</v>
          </cell>
          <cell r="L2214" t="str">
            <v>专业型</v>
          </cell>
          <cell r="M2214" t="str">
            <v>农学</v>
          </cell>
        </row>
        <row r="2215">
          <cell r="E2215" t="str">
            <v>095132</v>
          </cell>
          <cell r="F2215" t="str">
            <v>思想政治理论</v>
          </cell>
          <cell r="G2215">
            <v>333</v>
          </cell>
          <cell r="H2215" t="str">
            <v>20253138133</v>
          </cell>
          <cell r="I2215" t="str">
            <v>非定向</v>
          </cell>
          <cell r="J2215" t="str">
            <v>全日制</v>
          </cell>
          <cell r="K2215">
            <v>3</v>
          </cell>
          <cell r="L2215" t="str">
            <v>专业型</v>
          </cell>
          <cell r="M2215" t="str">
            <v>农学</v>
          </cell>
        </row>
        <row r="2216">
          <cell r="E2216" t="str">
            <v>095132</v>
          </cell>
          <cell r="F2216" t="str">
            <v>思想政治理论</v>
          </cell>
          <cell r="G2216">
            <v>298</v>
          </cell>
          <cell r="H2216" t="str">
            <v>20253138033</v>
          </cell>
          <cell r="I2216" t="str">
            <v>非定向</v>
          </cell>
          <cell r="J2216" t="str">
            <v>全日制</v>
          </cell>
          <cell r="K2216">
            <v>3</v>
          </cell>
          <cell r="L2216" t="str">
            <v>专业型</v>
          </cell>
          <cell r="M2216" t="str">
            <v>农学</v>
          </cell>
        </row>
        <row r="2217">
          <cell r="E2217" t="str">
            <v>095132</v>
          </cell>
          <cell r="F2217" t="str">
            <v>思想政治理论</v>
          </cell>
          <cell r="G2217">
            <v>265</v>
          </cell>
          <cell r="H2217" t="str">
            <v>20253138018</v>
          </cell>
          <cell r="I2217" t="str">
            <v>非定向</v>
          </cell>
          <cell r="J2217" t="str">
            <v>全日制</v>
          </cell>
          <cell r="K2217">
            <v>3</v>
          </cell>
          <cell r="L2217" t="str">
            <v>专业型</v>
          </cell>
          <cell r="M2217" t="str">
            <v>农学</v>
          </cell>
        </row>
        <row r="2218">
          <cell r="E2218" t="str">
            <v>095132</v>
          </cell>
          <cell r="F2218" t="str">
            <v>思想政治理论</v>
          </cell>
          <cell r="G2218">
            <v>310</v>
          </cell>
          <cell r="H2218" t="str">
            <v>20253138021</v>
          </cell>
          <cell r="I2218" t="str">
            <v>非定向</v>
          </cell>
          <cell r="J2218" t="str">
            <v>全日制</v>
          </cell>
          <cell r="K2218">
            <v>3</v>
          </cell>
          <cell r="L2218" t="str">
            <v>专业型</v>
          </cell>
          <cell r="M2218" t="str">
            <v>农学</v>
          </cell>
        </row>
        <row r="2219">
          <cell r="E2219" t="str">
            <v>095132</v>
          </cell>
          <cell r="F2219" t="str">
            <v>思想政治理论</v>
          </cell>
          <cell r="G2219">
            <v>272</v>
          </cell>
          <cell r="H2219" t="str">
            <v>20253138119</v>
          </cell>
          <cell r="I2219" t="str">
            <v>非定向</v>
          </cell>
          <cell r="J2219" t="str">
            <v>全日制</v>
          </cell>
          <cell r="K2219">
            <v>3</v>
          </cell>
          <cell r="L2219" t="str">
            <v>专业型</v>
          </cell>
          <cell r="M2219" t="str">
            <v>农学</v>
          </cell>
        </row>
        <row r="2220">
          <cell r="E2220" t="str">
            <v>095132</v>
          </cell>
          <cell r="F2220" t="str">
            <v>思想政治理论</v>
          </cell>
          <cell r="G2220">
            <v>275</v>
          </cell>
          <cell r="H2220" t="str">
            <v>20253138106</v>
          </cell>
          <cell r="I2220" t="str">
            <v>非定向</v>
          </cell>
          <cell r="J2220" t="str">
            <v>全日制</v>
          </cell>
          <cell r="K2220">
            <v>3</v>
          </cell>
          <cell r="L2220" t="str">
            <v>专业型</v>
          </cell>
          <cell r="M2220" t="str">
            <v>农学</v>
          </cell>
        </row>
        <row r="2221">
          <cell r="E2221" t="str">
            <v>095132</v>
          </cell>
          <cell r="F2221" t="str">
            <v>思想政治理论</v>
          </cell>
          <cell r="G2221">
            <v>295</v>
          </cell>
          <cell r="H2221" t="str">
            <v>20253138131</v>
          </cell>
          <cell r="I2221" t="str">
            <v>非定向</v>
          </cell>
          <cell r="J2221" t="str">
            <v>全日制</v>
          </cell>
          <cell r="K2221">
            <v>3</v>
          </cell>
          <cell r="L2221" t="str">
            <v>专业型</v>
          </cell>
          <cell r="M2221" t="str">
            <v>农学</v>
          </cell>
        </row>
        <row r="2222">
          <cell r="E2222" t="str">
            <v>095132</v>
          </cell>
          <cell r="F2222" t="str">
            <v>思想政治理论</v>
          </cell>
          <cell r="G2222">
            <v>307</v>
          </cell>
          <cell r="H2222" t="str">
            <v>20253138094</v>
          </cell>
          <cell r="I2222" t="str">
            <v>非定向</v>
          </cell>
          <cell r="J2222" t="str">
            <v>全日制</v>
          </cell>
          <cell r="K2222">
            <v>3</v>
          </cell>
          <cell r="L2222" t="str">
            <v>专业型</v>
          </cell>
          <cell r="M2222" t="str">
            <v>农学</v>
          </cell>
        </row>
        <row r="2223">
          <cell r="E2223" t="str">
            <v>095132</v>
          </cell>
          <cell r="F2223" t="str">
            <v>思想政治理论</v>
          </cell>
          <cell r="G2223">
            <v>311</v>
          </cell>
          <cell r="H2223" t="str">
            <v>20253138012</v>
          </cell>
          <cell r="I2223" t="str">
            <v>非定向</v>
          </cell>
          <cell r="J2223" t="str">
            <v>全日制</v>
          </cell>
          <cell r="K2223">
            <v>3</v>
          </cell>
          <cell r="L2223" t="str">
            <v>专业型</v>
          </cell>
          <cell r="M2223" t="str">
            <v>农学</v>
          </cell>
        </row>
        <row r="2224">
          <cell r="E2224" t="str">
            <v>095132</v>
          </cell>
          <cell r="F2224" t="str">
            <v>思想政治理论</v>
          </cell>
          <cell r="G2224">
            <v>335</v>
          </cell>
          <cell r="H2224" t="str">
            <v>20253138084</v>
          </cell>
          <cell r="I2224" t="str">
            <v>非定向</v>
          </cell>
          <cell r="J2224" t="str">
            <v>全日制</v>
          </cell>
          <cell r="K2224">
            <v>3</v>
          </cell>
          <cell r="L2224" t="str">
            <v>专业型</v>
          </cell>
          <cell r="M2224" t="str">
            <v>农学</v>
          </cell>
        </row>
        <row r="2225">
          <cell r="E2225" t="str">
            <v>095132</v>
          </cell>
          <cell r="F2225" t="str">
            <v>思想政治理论</v>
          </cell>
          <cell r="G2225">
            <v>263</v>
          </cell>
          <cell r="H2225" t="str">
            <v>20253138079</v>
          </cell>
          <cell r="I2225" t="str">
            <v>非定向</v>
          </cell>
          <cell r="J2225" t="str">
            <v>全日制</v>
          </cell>
          <cell r="K2225">
            <v>3</v>
          </cell>
          <cell r="L2225" t="str">
            <v>专业型</v>
          </cell>
          <cell r="M2225" t="str">
            <v>农学</v>
          </cell>
        </row>
        <row r="2226">
          <cell r="E2226" t="str">
            <v>095132</v>
          </cell>
          <cell r="F2226" t="str">
            <v>思想政治理论</v>
          </cell>
          <cell r="G2226">
            <v>302</v>
          </cell>
          <cell r="H2226" t="str">
            <v>20253138110</v>
          </cell>
          <cell r="I2226" t="str">
            <v>非定向</v>
          </cell>
          <cell r="J2226" t="str">
            <v>全日制</v>
          </cell>
          <cell r="K2226">
            <v>3</v>
          </cell>
          <cell r="L2226" t="str">
            <v>专业型</v>
          </cell>
          <cell r="M2226" t="str">
            <v>农学</v>
          </cell>
        </row>
        <row r="2227">
          <cell r="E2227" t="str">
            <v>095132</v>
          </cell>
          <cell r="F2227" t="str">
            <v>思想政治理论</v>
          </cell>
          <cell r="G2227">
            <v>353</v>
          </cell>
          <cell r="H2227" t="str">
            <v>20253138134</v>
          </cell>
          <cell r="I2227" t="str">
            <v>非定向</v>
          </cell>
          <cell r="J2227" t="str">
            <v>全日制</v>
          </cell>
          <cell r="K2227">
            <v>3</v>
          </cell>
          <cell r="L2227" t="str">
            <v>专业型</v>
          </cell>
          <cell r="M2227" t="str">
            <v>农学</v>
          </cell>
        </row>
        <row r="2228">
          <cell r="E2228" t="str">
            <v>095132</v>
          </cell>
          <cell r="F2228" t="str">
            <v>思想政治理论</v>
          </cell>
          <cell r="G2228">
            <v>286</v>
          </cell>
          <cell r="H2228" t="str">
            <v>20253138009</v>
          </cell>
          <cell r="I2228" t="str">
            <v>非定向</v>
          </cell>
          <cell r="J2228" t="str">
            <v>全日制</v>
          </cell>
          <cell r="K2228">
            <v>3</v>
          </cell>
          <cell r="L2228" t="str">
            <v>专业型</v>
          </cell>
          <cell r="M2228" t="str">
            <v>农学</v>
          </cell>
        </row>
        <row r="2229">
          <cell r="E2229" t="str">
            <v>095132</v>
          </cell>
          <cell r="F2229" t="str">
            <v>思想政治理论</v>
          </cell>
          <cell r="G2229">
            <v>288</v>
          </cell>
          <cell r="H2229" t="str">
            <v>20253138089</v>
          </cell>
          <cell r="I2229" t="str">
            <v>非定向</v>
          </cell>
          <cell r="J2229" t="str">
            <v>全日制</v>
          </cell>
          <cell r="K2229">
            <v>3</v>
          </cell>
          <cell r="L2229" t="str">
            <v>专业型</v>
          </cell>
          <cell r="M2229" t="str">
            <v>农学</v>
          </cell>
        </row>
        <row r="2230">
          <cell r="E2230" t="str">
            <v>095132</v>
          </cell>
          <cell r="F2230" t="str">
            <v>思想政治理论</v>
          </cell>
          <cell r="G2230">
            <v>283</v>
          </cell>
          <cell r="H2230" t="str">
            <v>20253138101</v>
          </cell>
          <cell r="I2230" t="str">
            <v>非定向</v>
          </cell>
          <cell r="J2230" t="str">
            <v>全日制</v>
          </cell>
          <cell r="K2230">
            <v>3</v>
          </cell>
          <cell r="L2230" t="str">
            <v>专业型</v>
          </cell>
          <cell r="M2230" t="str">
            <v>农学</v>
          </cell>
        </row>
        <row r="2231">
          <cell r="E2231" t="str">
            <v>095132</v>
          </cell>
          <cell r="F2231" t="str">
            <v>思想政治理论</v>
          </cell>
          <cell r="G2231">
            <v>265</v>
          </cell>
          <cell r="H2231" t="str">
            <v>20253138082</v>
          </cell>
          <cell r="I2231" t="str">
            <v>非定向</v>
          </cell>
          <cell r="J2231" t="str">
            <v>全日制</v>
          </cell>
          <cell r="K2231">
            <v>3</v>
          </cell>
          <cell r="L2231" t="str">
            <v>专业型</v>
          </cell>
          <cell r="M2231" t="str">
            <v>农学</v>
          </cell>
        </row>
        <row r="2232">
          <cell r="E2232" t="str">
            <v>095132</v>
          </cell>
          <cell r="F2232" t="str">
            <v>思想政治理论</v>
          </cell>
          <cell r="G2232">
            <v>274</v>
          </cell>
          <cell r="H2232" t="str">
            <v>20253138002</v>
          </cell>
          <cell r="I2232" t="str">
            <v>非定向</v>
          </cell>
          <cell r="J2232" t="str">
            <v>全日制</v>
          </cell>
          <cell r="K2232">
            <v>3</v>
          </cell>
          <cell r="L2232" t="str">
            <v>专业型</v>
          </cell>
          <cell r="M2232" t="str">
            <v>农学</v>
          </cell>
        </row>
        <row r="2233">
          <cell r="E2233" t="str">
            <v>095132</v>
          </cell>
          <cell r="F2233" t="str">
            <v>思想政治理论</v>
          </cell>
          <cell r="G2233">
            <v>308</v>
          </cell>
          <cell r="H2233" t="str">
            <v>20253138100</v>
          </cell>
          <cell r="I2233" t="str">
            <v>非定向</v>
          </cell>
          <cell r="J2233" t="str">
            <v>全日制</v>
          </cell>
          <cell r="K2233">
            <v>3</v>
          </cell>
          <cell r="L2233" t="str">
            <v>专业型</v>
          </cell>
          <cell r="M2233" t="str">
            <v>农学</v>
          </cell>
        </row>
        <row r="2234">
          <cell r="E2234" t="str">
            <v>095132</v>
          </cell>
          <cell r="F2234" t="str">
            <v>思想政治理论</v>
          </cell>
          <cell r="G2234">
            <v>251</v>
          </cell>
          <cell r="H2234" t="str">
            <v>20253138029</v>
          </cell>
          <cell r="I2234" t="str">
            <v>非定向</v>
          </cell>
          <cell r="J2234" t="str">
            <v>全日制</v>
          </cell>
          <cell r="K2234">
            <v>3</v>
          </cell>
          <cell r="L2234" t="str">
            <v>专业型</v>
          </cell>
          <cell r="M2234" t="str">
            <v>农学</v>
          </cell>
        </row>
        <row r="2235">
          <cell r="E2235" t="str">
            <v>095132</v>
          </cell>
          <cell r="F2235" t="str">
            <v>思想政治理论</v>
          </cell>
          <cell r="G2235">
            <v>260</v>
          </cell>
          <cell r="H2235" t="str">
            <v>20253138091</v>
          </cell>
          <cell r="I2235" t="str">
            <v>非定向</v>
          </cell>
          <cell r="J2235" t="str">
            <v>全日制</v>
          </cell>
          <cell r="K2235">
            <v>3</v>
          </cell>
          <cell r="L2235" t="str">
            <v>专业型</v>
          </cell>
          <cell r="M2235" t="str">
            <v>农学</v>
          </cell>
        </row>
        <row r="2236">
          <cell r="E2236" t="str">
            <v>095132</v>
          </cell>
          <cell r="F2236" t="str">
            <v>思想政治理论</v>
          </cell>
          <cell r="G2236">
            <v>259</v>
          </cell>
          <cell r="H2236" t="str">
            <v>20253138093</v>
          </cell>
          <cell r="I2236" t="str">
            <v>非定向</v>
          </cell>
          <cell r="J2236" t="str">
            <v>全日制</v>
          </cell>
          <cell r="K2236">
            <v>3</v>
          </cell>
          <cell r="L2236" t="str">
            <v>专业型</v>
          </cell>
          <cell r="M2236" t="str">
            <v>农学</v>
          </cell>
        </row>
        <row r="2237">
          <cell r="E2237" t="str">
            <v>095132</v>
          </cell>
          <cell r="F2237" t="str">
            <v>思想政治理论</v>
          </cell>
          <cell r="G2237">
            <v>280</v>
          </cell>
          <cell r="H2237" t="str">
            <v>20253138109</v>
          </cell>
          <cell r="I2237" t="str">
            <v>非定向</v>
          </cell>
          <cell r="J2237" t="str">
            <v>全日制</v>
          </cell>
          <cell r="K2237">
            <v>3</v>
          </cell>
          <cell r="L2237" t="str">
            <v>专业型</v>
          </cell>
          <cell r="M2237" t="str">
            <v>农学</v>
          </cell>
        </row>
        <row r="2238">
          <cell r="E2238" t="str">
            <v>095132</v>
          </cell>
          <cell r="F2238" t="str">
            <v>思想政治理论</v>
          </cell>
          <cell r="G2238">
            <v>289</v>
          </cell>
          <cell r="H2238" t="str">
            <v>20253138099</v>
          </cell>
          <cell r="I2238" t="str">
            <v>非定向</v>
          </cell>
          <cell r="J2238" t="str">
            <v>全日制</v>
          </cell>
          <cell r="K2238">
            <v>3</v>
          </cell>
          <cell r="L2238" t="str">
            <v>专业型</v>
          </cell>
          <cell r="M2238" t="str">
            <v>农学</v>
          </cell>
        </row>
        <row r="2239">
          <cell r="E2239" t="str">
            <v>095132</v>
          </cell>
          <cell r="F2239" t="str">
            <v>思想政治理论</v>
          </cell>
          <cell r="G2239">
            <v>330</v>
          </cell>
          <cell r="H2239" t="str">
            <v>20253138067</v>
          </cell>
          <cell r="I2239" t="str">
            <v>非定向</v>
          </cell>
          <cell r="J2239" t="str">
            <v>全日制</v>
          </cell>
          <cell r="K2239">
            <v>3</v>
          </cell>
          <cell r="L2239" t="str">
            <v>专业型</v>
          </cell>
          <cell r="M2239" t="str">
            <v>农学</v>
          </cell>
        </row>
        <row r="2240">
          <cell r="E2240" t="str">
            <v>095132</v>
          </cell>
          <cell r="F2240" t="str">
            <v>思想政治理论</v>
          </cell>
          <cell r="G2240">
            <v>355</v>
          </cell>
          <cell r="H2240" t="str">
            <v>20253138062</v>
          </cell>
          <cell r="I2240" t="str">
            <v>非定向</v>
          </cell>
          <cell r="J2240" t="str">
            <v>全日制</v>
          </cell>
          <cell r="K2240">
            <v>3</v>
          </cell>
          <cell r="L2240" t="str">
            <v>专业型</v>
          </cell>
          <cell r="M2240" t="str">
            <v>农学</v>
          </cell>
        </row>
        <row r="2241">
          <cell r="E2241" t="str">
            <v>095132</v>
          </cell>
          <cell r="F2241" t="str">
            <v>思想政治理论</v>
          </cell>
          <cell r="G2241">
            <v>292</v>
          </cell>
          <cell r="H2241" t="str">
            <v>20253138010</v>
          </cell>
          <cell r="I2241" t="str">
            <v>非定向</v>
          </cell>
          <cell r="J2241" t="str">
            <v>全日制</v>
          </cell>
          <cell r="K2241">
            <v>3</v>
          </cell>
          <cell r="L2241" t="str">
            <v>专业型</v>
          </cell>
          <cell r="M2241" t="str">
            <v>农学</v>
          </cell>
        </row>
        <row r="2242">
          <cell r="E2242" t="str">
            <v>095132</v>
          </cell>
          <cell r="F2242" t="str">
            <v>思想政治理论</v>
          </cell>
          <cell r="G2242">
            <v>331</v>
          </cell>
          <cell r="H2242" t="str">
            <v>20253138074</v>
          </cell>
          <cell r="I2242" t="str">
            <v>非定向</v>
          </cell>
          <cell r="J2242" t="str">
            <v>全日制</v>
          </cell>
          <cell r="K2242">
            <v>3</v>
          </cell>
          <cell r="L2242" t="str">
            <v>专业型</v>
          </cell>
          <cell r="M2242" t="str">
            <v>农学</v>
          </cell>
        </row>
        <row r="2243">
          <cell r="E2243" t="str">
            <v>095132</v>
          </cell>
          <cell r="F2243" t="str">
            <v>思想政治理论</v>
          </cell>
          <cell r="G2243">
            <v>287</v>
          </cell>
          <cell r="H2243" t="str">
            <v>20253138078</v>
          </cell>
          <cell r="I2243" t="str">
            <v>非定向</v>
          </cell>
          <cell r="J2243" t="str">
            <v>全日制</v>
          </cell>
          <cell r="K2243">
            <v>3</v>
          </cell>
          <cell r="L2243" t="str">
            <v>专业型</v>
          </cell>
          <cell r="M2243" t="str">
            <v>农学</v>
          </cell>
        </row>
        <row r="2244">
          <cell r="E2244" t="str">
            <v>095132</v>
          </cell>
          <cell r="F2244" t="str">
            <v>思想政治理论</v>
          </cell>
          <cell r="G2244">
            <v>357</v>
          </cell>
          <cell r="H2244" t="str">
            <v>20253138013</v>
          </cell>
          <cell r="I2244" t="str">
            <v>非定向</v>
          </cell>
          <cell r="J2244" t="str">
            <v>全日制</v>
          </cell>
          <cell r="K2244">
            <v>3</v>
          </cell>
          <cell r="L2244" t="str">
            <v>专业型</v>
          </cell>
          <cell r="M2244" t="str">
            <v>农学</v>
          </cell>
        </row>
        <row r="2245">
          <cell r="E2245" t="str">
            <v>095132</v>
          </cell>
          <cell r="F2245" t="str">
            <v>思想政治理论</v>
          </cell>
          <cell r="G2245">
            <v>341</v>
          </cell>
          <cell r="H2245" t="str">
            <v>20253138022</v>
          </cell>
          <cell r="I2245" t="str">
            <v>非定向</v>
          </cell>
          <cell r="J2245" t="str">
            <v>全日制</v>
          </cell>
          <cell r="K2245">
            <v>3</v>
          </cell>
          <cell r="L2245" t="str">
            <v>专业型</v>
          </cell>
          <cell r="M2245" t="str">
            <v>农学</v>
          </cell>
        </row>
        <row r="2246">
          <cell r="E2246" t="str">
            <v>095132</v>
          </cell>
          <cell r="F2246" t="str">
            <v>思想政治理论</v>
          </cell>
          <cell r="G2246">
            <v>288</v>
          </cell>
          <cell r="H2246" t="str">
            <v>20253138063</v>
          </cell>
          <cell r="I2246" t="str">
            <v>非定向</v>
          </cell>
          <cell r="J2246" t="str">
            <v>全日制</v>
          </cell>
          <cell r="K2246">
            <v>3</v>
          </cell>
          <cell r="L2246" t="str">
            <v>专业型</v>
          </cell>
          <cell r="M2246" t="str">
            <v>农学</v>
          </cell>
        </row>
        <row r="2247">
          <cell r="E2247" t="str">
            <v>095132</v>
          </cell>
          <cell r="F2247" t="str">
            <v>思想政治理论</v>
          </cell>
          <cell r="G2247">
            <v>296</v>
          </cell>
          <cell r="H2247" t="str">
            <v>20253138031</v>
          </cell>
          <cell r="I2247" t="str">
            <v>非定向</v>
          </cell>
          <cell r="J2247" t="str">
            <v>全日制</v>
          </cell>
          <cell r="K2247">
            <v>3</v>
          </cell>
          <cell r="L2247" t="str">
            <v>专业型</v>
          </cell>
          <cell r="M2247" t="str">
            <v>农学</v>
          </cell>
        </row>
        <row r="2248">
          <cell r="E2248" t="str">
            <v>095132</v>
          </cell>
          <cell r="F2248" t="str">
            <v>思想政治理论</v>
          </cell>
          <cell r="G2248">
            <v>293</v>
          </cell>
          <cell r="H2248" t="str">
            <v>20253138070</v>
          </cell>
          <cell r="I2248" t="str">
            <v>非定向</v>
          </cell>
          <cell r="J2248" t="str">
            <v>全日制</v>
          </cell>
          <cell r="K2248">
            <v>3</v>
          </cell>
          <cell r="L2248" t="str">
            <v>专业型</v>
          </cell>
          <cell r="M2248" t="str">
            <v>农学</v>
          </cell>
        </row>
        <row r="2249">
          <cell r="E2249" t="str">
            <v>095132</v>
          </cell>
          <cell r="F2249" t="str">
            <v>思想政治理论</v>
          </cell>
          <cell r="G2249">
            <v>262</v>
          </cell>
          <cell r="H2249" t="str">
            <v>20253138007</v>
          </cell>
          <cell r="I2249" t="str">
            <v>非定向</v>
          </cell>
          <cell r="J2249" t="str">
            <v>全日制</v>
          </cell>
          <cell r="K2249">
            <v>3</v>
          </cell>
          <cell r="L2249" t="str">
            <v>专业型</v>
          </cell>
          <cell r="M2249" t="str">
            <v>农学</v>
          </cell>
        </row>
        <row r="2250">
          <cell r="E2250" t="str">
            <v>095132</v>
          </cell>
          <cell r="F2250" t="str">
            <v>思想政治理论</v>
          </cell>
          <cell r="G2250">
            <v>366</v>
          </cell>
          <cell r="H2250" t="str">
            <v>20253138053</v>
          </cell>
          <cell r="I2250" t="str">
            <v>非定向</v>
          </cell>
          <cell r="J2250" t="str">
            <v>全日制</v>
          </cell>
          <cell r="K2250">
            <v>3</v>
          </cell>
          <cell r="L2250" t="str">
            <v>专业型</v>
          </cell>
          <cell r="M2250" t="str">
            <v>农学</v>
          </cell>
        </row>
        <row r="2251">
          <cell r="E2251" t="str">
            <v>095132</v>
          </cell>
          <cell r="F2251" t="str">
            <v>思想政治理论</v>
          </cell>
          <cell r="G2251">
            <v>297</v>
          </cell>
          <cell r="H2251" t="str">
            <v>20253138054</v>
          </cell>
          <cell r="I2251" t="str">
            <v>非定向</v>
          </cell>
          <cell r="J2251" t="str">
            <v>全日制</v>
          </cell>
          <cell r="K2251">
            <v>3</v>
          </cell>
          <cell r="L2251" t="str">
            <v>专业型</v>
          </cell>
          <cell r="M2251" t="str">
            <v>农学</v>
          </cell>
        </row>
        <row r="2252">
          <cell r="E2252" t="str">
            <v>095132</v>
          </cell>
          <cell r="F2252" t="str">
            <v>思想政治理论</v>
          </cell>
          <cell r="G2252">
            <v>306</v>
          </cell>
          <cell r="H2252" t="str">
            <v>20253138120</v>
          </cell>
          <cell r="I2252" t="str">
            <v>非定向</v>
          </cell>
          <cell r="J2252" t="str">
            <v>全日制</v>
          </cell>
          <cell r="K2252">
            <v>3</v>
          </cell>
          <cell r="L2252" t="str">
            <v>专业型</v>
          </cell>
          <cell r="M2252" t="str">
            <v>农学</v>
          </cell>
        </row>
        <row r="2253">
          <cell r="E2253" t="str">
            <v>095132</v>
          </cell>
          <cell r="F2253" t="str">
            <v>思想政治理论</v>
          </cell>
          <cell r="G2253">
            <v>374</v>
          </cell>
          <cell r="H2253" t="str">
            <v>20253138125</v>
          </cell>
          <cell r="I2253" t="str">
            <v>非定向</v>
          </cell>
          <cell r="J2253" t="str">
            <v>全日制</v>
          </cell>
          <cell r="K2253">
            <v>3</v>
          </cell>
          <cell r="L2253" t="str">
            <v>专业型</v>
          </cell>
          <cell r="M2253" t="str">
            <v>农学</v>
          </cell>
        </row>
        <row r="2254">
          <cell r="E2254" t="str">
            <v>095132</v>
          </cell>
          <cell r="F2254" t="str">
            <v>思想政治理论</v>
          </cell>
          <cell r="G2254">
            <v>346</v>
          </cell>
          <cell r="H2254" t="str">
            <v>20253138096</v>
          </cell>
          <cell r="I2254" t="str">
            <v>非定向</v>
          </cell>
          <cell r="J2254" t="str">
            <v>全日制</v>
          </cell>
          <cell r="K2254">
            <v>3</v>
          </cell>
          <cell r="L2254" t="str">
            <v>专业型</v>
          </cell>
          <cell r="M2254" t="str">
            <v>农学</v>
          </cell>
        </row>
        <row r="2255">
          <cell r="E2255" t="str">
            <v>095132</v>
          </cell>
          <cell r="F2255" t="str">
            <v>思想政治理论</v>
          </cell>
          <cell r="G2255">
            <v>360</v>
          </cell>
          <cell r="H2255" t="str">
            <v>20253138122</v>
          </cell>
          <cell r="I2255" t="str">
            <v>非定向</v>
          </cell>
          <cell r="J2255" t="str">
            <v>全日制</v>
          </cell>
          <cell r="K2255">
            <v>3</v>
          </cell>
          <cell r="L2255" t="str">
            <v>专业型</v>
          </cell>
          <cell r="M2255" t="str">
            <v>农学</v>
          </cell>
        </row>
        <row r="2256">
          <cell r="E2256" t="str">
            <v>095132</v>
          </cell>
          <cell r="F2256" t="str">
            <v>思想政治理论</v>
          </cell>
          <cell r="G2256">
            <v>356</v>
          </cell>
          <cell r="H2256" t="str">
            <v>20253138058</v>
          </cell>
          <cell r="I2256" t="str">
            <v>非定向</v>
          </cell>
          <cell r="J2256" t="str">
            <v>全日制</v>
          </cell>
          <cell r="K2256">
            <v>3</v>
          </cell>
          <cell r="L2256" t="str">
            <v>专业型</v>
          </cell>
          <cell r="M2256" t="str">
            <v>农学</v>
          </cell>
        </row>
        <row r="2257">
          <cell r="E2257" t="str">
            <v>095132</v>
          </cell>
          <cell r="F2257" t="str">
            <v>思想政治理论</v>
          </cell>
          <cell r="G2257">
            <v>349</v>
          </cell>
          <cell r="H2257" t="str">
            <v>20253138127</v>
          </cell>
          <cell r="I2257" t="str">
            <v>非定向</v>
          </cell>
          <cell r="J2257" t="str">
            <v>全日制</v>
          </cell>
          <cell r="K2257">
            <v>3</v>
          </cell>
          <cell r="L2257" t="str">
            <v>专业型</v>
          </cell>
          <cell r="M2257" t="str">
            <v>农学</v>
          </cell>
        </row>
        <row r="2258">
          <cell r="E2258" t="str">
            <v>095132</v>
          </cell>
          <cell r="F2258" t="str">
            <v>思想政治理论</v>
          </cell>
          <cell r="G2258">
            <v>338</v>
          </cell>
          <cell r="H2258" t="str">
            <v>20253138104</v>
          </cell>
          <cell r="I2258" t="str">
            <v>非定向</v>
          </cell>
          <cell r="J2258" t="str">
            <v>全日制</v>
          </cell>
          <cell r="K2258">
            <v>3</v>
          </cell>
          <cell r="L2258" t="str">
            <v>专业型</v>
          </cell>
          <cell r="M2258" t="str">
            <v>农学</v>
          </cell>
        </row>
        <row r="2259">
          <cell r="E2259" t="str">
            <v>095132</v>
          </cell>
          <cell r="F2259" t="str">
            <v>思想政治理论</v>
          </cell>
          <cell r="G2259">
            <v>280</v>
          </cell>
          <cell r="H2259" t="str">
            <v>20253138027</v>
          </cell>
          <cell r="I2259" t="str">
            <v>非定向</v>
          </cell>
          <cell r="J2259" t="str">
            <v>全日制</v>
          </cell>
          <cell r="K2259">
            <v>3</v>
          </cell>
          <cell r="L2259" t="str">
            <v>专业型</v>
          </cell>
          <cell r="M2259" t="str">
            <v>农学</v>
          </cell>
        </row>
        <row r="2260">
          <cell r="E2260" t="str">
            <v>095132</v>
          </cell>
          <cell r="F2260" t="str">
            <v>思想政治理论</v>
          </cell>
          <cell r="G2260">
            <v>253</v>
          </cell>
          <cell r="H2260" t="str">
            <v>20253138050</v>
          </cell>
          <cell r="I2260" t="str">
            <v>非定向</v>
          </cell>
          <cell r="J2260" t="str">
            <v>全日制</v>
          </cell>
          <cell r="K2260">
            <v>3</v>
          </cell>
          <cell r="L2260" t="str">
            <v>专业型</v>
          </cell>
          <cell r="M2260" t="str">
            <v>农学</v>
          </cell>
        </row>
        <row r="2261">
          <cell r="E2261" t="str">
            <v>095132</v>
          </cell>
          <cell r="F2261" t="str">
            <v>思想政治理论</v>
          </cell>
          <cell r="G2261">
            <v>305</v>
          </cell>
          <cell r="H2261" t="str">
            <v>20253138061</v>
          </cell>
          <cell r="I2261" t="str">
            <v>非定向</v>
          </cell>
          <cell r="J2261" t="str">
            <v>全日制</v>
          </cell>
          <cell r="K2261">
            <v>3</v>
          </cell>
          <cell r="L2261" t="str">
            <v>专业型</v>
          </cell>
          <cell r="M2261" t="str">
            <v>农学</v>
          </cell>
        </row>
        <row r="2262">
          <cell r="E2262" t="str">
            <v>095132</v>
          </cell>
          <cell r="F2262" t="str">
            <v>思想政治理论</v>
          </cell>
          <cell r="G2262">
            <v>338</v>
          </cell>
          <cell r="H2262" t="str">
            <v>20253138025</v>
          </cell>
          <cell r="I2262" t="str">
            <v>非定向</v>
          </cell>
          <cell r="J2262" t="str">
            <v>全日制</v>
          </cell>
          <cell r="K2262">
            <v>3</v>
          </cell>
          <cell r="L2262" t="str">
            <v>专业型</v>
          </cell>
          <cell r="M2262" t="str">
            <v>农学</v>
          </cell>
        </row>
        <row r="2263">
          <cell r="E2263" t="str">
            <v>095132</v>
          </cell>
          <cell r="F2263" t="str">
            <v>思想政治理论</v>
          </cell>
          <cell r="G2263">
            <v>281</v>
          </cell>
          <cell r="H2263" t="str">
            <v>20253138014</v>
          </cell>
          <cell r="I2263" t="str">
            <v>非定向</v>
          </cell>
          <cell r="J2263" t="str">
            <v>全日制</v>
          </cell>
          <cell r="K2263">
            <v>3</v>
          </cell>
          <cell r="L2263" t="str">
            <v>专业型</v>
          </cell>
          <cell r="M2263" t="str">
            <v>农学</v>
          </cell>
        </row>
        <row r="2264">
          <cell r="E2264" t="str">
            <v>095132</v>
          </cell>
          <cell r="F2264" t="str">
            <v>思想政治理论</v>
          </cell>
          <cell r="G2264">
            <v>321</v>
          </cell>
          <cell r="H2264" t="str">
            <v>20253138047</v>
          </cell>
          <cell r="I2264" t="str">
            <v>非定向</v>
          </cell>
          <cell r="J2264" t="str">
            <v>全日制</v>
          </cell>
          <cell r="K2264">
            <v>3</v>
          </cell>
          <cell r="L2264" t="str">
            <v>专业型</v>
          </cell>
          <cell r="M2264" t="str">
            <v>农学</v>
          </cell>
        </row>
        <row r="2265">
          <cell r="E2265" t="str">
            <v>095132</v>
          </cell>
          <cell r="F2265" t="str">
            <v>思想政治理论</v>
          </cell>
          <cell r="G2265">
            <v>350</v>
          </cell>
          <cell r="H2265" t="str">
            <v>20253138043</v>
          </cell>
          <cell r="I2265" t="str">
            <v>非定向</v>
          </cell>
          <cell r="J2265" t="str">
            <v>全日制</v>
          </cell>
          <cell r="K2265">
            <v>3</v>
          </cell>
          <cell r="L2265" t="str">
            <v>专业型</v>
          </cell>
          <cell r="M2265" t="str">
            <v>农学</v>
          </cell>
        </row>
        <row r="2266">
          <cell r="E2266" t="str">
            <v>095132</v>
          </cell>
          <cell r="F2266" t="str">
            <v>思想政治理论</v>
          </cell>
          <cell r="G2266">
            <v>283</v>
          </cell>
          <cell r="H2266" t="str">
            <v>20253138130</v>
          </cell>
          <cell r="I2266" t="str">
            <v>非定向</v>
          </cell>
          <cell r="J2266" t="str">
            <v>全日制</v>
          </cell>
          <cell r="K2266">
            <v>3</v>
          </cell>
          <cell r="L2266" t="str">
            <v>专业型</v>
          </cell>
          <cell r="M2266" t="str">
            <v>农学</v>
          </cell>
        </row>
        <row r="2267">
          <cell r="E2267" t="str">
            <v>095132</v>
          </cell>
          <cell r="F2267" t="str">
            <v>思想政治理论</v>
          </cell>
          <cell r="G2267">
            <v>350</v>
          </cell>
          <cell r="H2267" t="str">
            <v>20253138121</v>
          </cell>
          <cell r="I2267" t="str">
            <v>非定向</v>
          </cell>
          <cell r="J2267" t="str">
            <v>全日制</v>
          </cell>
          <cell r="K2267">
            <v>3</v>
          </cell>
          <cell r="L2267" t="str">
            <v>专业型</v>
          </cell>
          <cell r="M2267" t="str">
            <v>农学</v>
          </cell>
        </row>
        <row r="2268">
          <cell r="E2268" t="str">
            <v>095132</v>
          </cell>
          <cell r="F2268" t="str">
            <v>思想政治理论</v>
          </cell>
          <cell r="G2268">
            <v>281</v>
          </cell>
          <cell r="H2268" t="str">
            <v>20253138011</v>
          </cell>
          <cell r="I2268" t="str">
            <v>非定向</v>
          </cell>
          <cell r="J2268" t="str">
            <v>全日制</v>
          </cell>
          <cell r="K2268">
            <v>3</v>
          </cell>
          <cell r="L2268" t="str">
            <v>专业型</v>
          </cell>
          <cell r="M2268" t="str">
            <v>农学</v>
          </cell>
        </row>
        <row r="2269">
          <cell r="E2269" t="str">
            <v>095132</v>
          </cell>
          <cell r="F2269" t="str">
            <v>思想政治理论</v>
          </cell>
          <cell r="G2269">
            <v>348</v>
          </cell>
          <cell r="H2269" t="str">
            <v>20253138042</v>
          </cell>
          <cell r="I2269" t="str">
            <v>非定向</v>
          </cell>
          <cell r="J2269" t="str">
            <v>全日制</v>
          </cell>
          <cell r="K2269">
            <v>3</v>
          </cell>
          <cell r="L2269" t="str">
            <v>专业型</v>
          </cell>
          <cell r="M2269" t="str">
            <v>农学</v>
          </cell>
        </row>
        <row r="2270">
          <cell r="E2270" t="str">
            <v>135700</v>
          </cell>
          <cell r="F2270" t="str">
            <v>思想政治理论</v>
          </cell>
          <cell r="G2270">
            <v>341</v>
          </cell>
          <cell r="H2270" t="str">
            <v>20253194042</v>
          </cell>
          <cell r="I2270" t="str">
            <v>非定向</v>
          </cell>
          <cell r="J2270" t="str">
            <v>全日制</v>
          </cell>
          <cell r="K2270">
            <v>3</v>
          </cell>
          <cell r="L2270" t="str">
            <v>专业型</v>
          </cell>
          <cell r="M2270" t="str">
            <v>艺术学</v>
          </cell>
        </row>
        <row r="2271">
          <cell r="E2271" t="str">
            <v>135400</v>
          </cell>
          <cell r="F2271" t="str">
            <v>思想政治理论</v>
          </cell>
          <cell r="G2271">
            <v>359</v>
          </cell>
          <cell r="H2271" t="str">
            <v>20253193008</v>
          </cell>
          <cell r="I2271" t="str">
            <v>非定向</v>
          </cell>
          <cell r="J2271" t="str">
            <v>全日制</v>
          </cell>
          <cell r="K2271">
            <v>3</v>
          </cell>
          <cell r="L2271" t="str">
            <v>专业型</v>
          </cell>
          <cell r="M2271" t="str">
            <v>艺术学</v>
          </cell>
        </row>
        <row r="2272">
          <cell r="E2272" t="str">
            <v>135400</v>
          </cell>
          <cell r="F2272" t="str">
            <v>思想政治理论</v>
          </cell>
          <cell r="G2272">
            <v>390</v>
          </cell>
          <cell r="H2272" t="str">
            <v>20253193011</v>
          </cell>
          <cell r="I2272" t="str">
            <v>非定向</v>
          </cell>
          <cell r="J2272" t="str">
            <v>全日制</v>
          </cell>
          <cell r="K2272">
            <v>3</v>
          </cell>
          <cell r="L2272" t="str">
            <v>专业型</v>
          </cell>
          <cell r="M2272" t="str">
            <v>艺术学</v>
          </cell>
        </row>
        <row r="2273">
          <cell r="E2273" t="str">
            <v>135700</v>
          </cell>
          <cell r="F2273" t="str">
            <v>思想政治理论</v>
          </cell>
          <cell r="G2273">
            <v>364</v>
          </cell>
          <cell r="H2273" t="str">
            <v>20253194013</v>
          </cell>
          <cell r="I2273" t="str">
            <v>非定向</v>
          </cell>
          <cell r="J2273" t="str">
            <v>全日制</v>
          </cell>
          <cell r="K2273">
            <v>3</v>
          </cell>
          <cell r="L2273" t="str">
            <v>专业型</v>
          </cell>
          <cell r="M2273" t="str">
            <v>艺术学</v>
          </cell>
        </row>
        <row r="2274">
          <cell r="E2274" t="str">
            <v>135700</v>
          </cell>
          <cell r="F2274" t="str">
            <v>思想政治理论</v>
          </cell>
          <cell r="G2274">
            <v>393</v>
          </cell>
          <cell r="H2274" t="str">
            <v>20253194049</v>
          </cell>
          <cell r="I2274" t="str">
            <v>非定向</v>
          </cell>
          <cell r="J2274" t="str">
            <v>全日制</v>
          </cell>
          <cell r="K2274">
            <v>3</v>
          </cell>
          <cell r="L2274" t="str">
            <v>专业型</v>
          </cell>
          <cell r="M2274" t="str">
            <v>艺术学</v>
          </cell>
        </row>
        <row r="2275">
          <cell r="E2275" t="str">
            <v>135700</v>
          </cell>
          <cell r="F2275" t="str">
            <v>思想政治理论</v>
          </cell>
          <cell r="G2275">
            <v>368</v>
          </cell>
          <cell r="H2275" t="str">
            <v>20253194016</v>
          </cell>
          <cell r="I2275" t="str">
            <v>非定向</v>
          </cell>
          <cell r="J2275" t="str">
            <v>全日制</v>
          </cell>
          <cell r="K2275">
            <v>3</v>
          </cell>
          <cell r="L2275" t="str">
            <v>专业型</v>
          </cell>
          <cell r="M2275" t="str">
            <v>艺术学</v>
          </cell>
        </row>
        <row r="2276">
          <cell r="E2276" t="str">
            <v>135700</v>
          </cell>
          <cell r="F2276" t="str">
            <v>思想政治理论</v>
          </cell>
          <cell r="G2276">
            <v>360</v>
          </cell>
          <cell r="H2276" t="str">
            <v>20253194062</v>
          </cell>
          <cell r="I2276" t="str">
            <v>非定向</v>
          </cell>
          <cell r="J2276" t="str">
            <v>全日制</v>
          </cell>
          <cell r="K2276">
            <v>3</v>
          </cell>
          <cell r="L2276" t="str">
            <v>专业型</v>
          </cell>
          <cell r="M2276" t="str">
            <v>艺术学</v>
          </cell>
        </row>
        <row r="2277">
          <cell r="E2277" t="str">
            <v>135400</v>
          </cell>
          <cell r="F2277" t="str">
            <v>思想政治理论</v>
          </cell>
          <cell r="G2277">
            <v>375</v>
          </cell>
          <cell r="H2277" t="str">
            <v>20253193005</v>
          </cell>
          <cell r="I2277" t="str">
            <v>非定向</v>
          </cell>
          <cell r="J2277" t="str">
            <v>全日制</v>
          </cell>
          <cell r="K2277">
            <v>3</v>
          </cell>
          <cell r="L2277" t="str">
            <v>专业型</v>
          </cell>
          <cell r="M2277" t="str">
            <v>艺术学</v>
          </cell>
        </row>
        <row r="2278">
          <cell r="E2278" t="str">
            <v>135400</v>
          </cell>
          <cell r="F2278" t="str">
            <v>思想政治理论</v>
          </cell>
          <cell r="G2278">
            <v>384</v>
          </cell>
          <cell r="H2278" t="str">
            <v>20253193024</v>
          </cell>
          <cell r="I2278" t="str">
            <v>非定向</v>
          </cell>
          <cell r="J2278" t="str">
            <v>全日制</v>
          </cell>
          <cell r="K2278">
            <v>3</v>
          </cell>
          <cell r="L2278" t="str">
            <v>专业型</v>
          </cell>
          <cell r="M2278" t="str">
            <v>艺术学</v>
          </cell>
        </row>
        <row r="2279">
          <cell r="E2279" t="str">
            <v>135400</v>
          </cell>
          <cell r="F2279" t="str">
            <v>思想政治理论</v>
          </cell>
          <cell r="G2279">
            <v>360</v>
          </cell>
          <cell r="H2279" t="str">
            <v>20253193010</v>
          </cell>
          <cell r="I2279" t="str">
            <v>非定向</v>
          </cell>
          <cell r="J2279" t="str">
            <v>全日制</v>
          </cell>
          <cell r="K2279">
            <v>3</v>
          </cell>
          <cell r="L2279" t="str">
            <v>专业型</v>
          </cell>
          <cell r="M2279" t="str">
            <v>艺术学</v>
          </cell>
        </row>
        <row r="2280">
          <cell r="E2280" t="str">
            <v>135700</v>
          </cell>
          <cell r="F2280" t="str">
            <v>思想政治理论</v>
          </cell>
          <cell r="G2280">
            <v>376</v>
          </cell>
          <cell r="H2280" t="str">
            <v>20253194067</v>
          </cell>
          <cell r="I2280" t="str">
            <v>非定向</v>
          </cell>
          <cell r="J2280" t="str">
            <v>全日制</v>
          </cell>
          <cell r="K2280">
            <v>3</v>
          </cell>
          <cell r="L2280" t="str">
            <v>专业型</v>
          </cell>
          <cell r="M2280" t="str">
            <v>艺术学</v>
          </cell>
        </row>
        <row r="2281">
          <cell r="E2281" t="str">
            <v>135700</v>
          </cell>
          <cell r="F2281" t="str">
            <v>思想政治理论</v>
          </cell>
          <cell r="G2281">
            <v>386</v>
          </cell>
          <cell r="H2281" t="str">
            <v>20253194055</v>
          </cell>
          <cell r="I2281" t="str">
            <v>非定向</v>
          </cell>
          <cell r="J2281" t="str">
            <v>全日制</v>
          </cell>
          <cell r="K2281">
            <v>3</v>
          </cell>
          <cell r="L2281" t="str">
            <v>专业型</v>
          </cell>
          <cell r="M2281" t="str">
            <v>艺术学</v>
          </cell>
        </row>
        <row r="2282">
          <cell r="E2282" t="str">
            <v>135400</v>
          </cell>
          <cell r="F2282" t="str">
            <v>思想政治理论</v>
          </cell>
          <cell r="G2282">
            <v>375</v>
          </cell>
          <cell r="H2282" t="str">
            <v>20253193021</v>
          </cell>
          <cell r="I2282" t="str">
            <v>非定向</v>
          </cell>
          <cell r="J2282" t="str">
            <v>全日制</v>
          </cell>
          <cell r="K2282">
            <v>3</v>
          </cell>
          <cell r="L2282" t="str">
            <v>专业型</v>
          </cell>
          <cell r="M2282" t="str">
            <v>艺术学</v>
          </cell>
        </row>
        <row r="2283">
          <cell r="E2283" t="str">
            <v>135700</v>
          </cell>
          <cell r="F2283" t="str">
            <v>思想政治理论</v>
          </cell>
          <cell r="G2283">
            <v>393</v>
          </cell>
          <cell r="H2283" t="str">
            <v>20253194026</v>
          </cell>
          <cell r="I2283" t="str">
            <v>非定向</v>
          </cell>
          <cell r="J2283" t="str">
            <v>全日制</v>
          </cell>
          <cell r="K2283">
            <v>3</v>
          </cell>
          <cell r="L2283" t="str">
            <v>专业型</v>
          </cell>
          <cell r="M2283" t="str">
            <v>艺术学</v>
          </cell>
        </row>
        <row r="2284">
          <cell r="E2284" t="str">
            <v>135700</v>
          </cell>
          <cell r="F2284" t="str">
            <v>思想政治理论</v>
          </cell>
          <cell r="G2284">
            <v>367</v>
          </cell>
          <cell r="H2284" t="str">
            <v>20253194017</v>
          </cell>
          <cell r="I2284" t="str">
            <v>非定向</v>
          </cell>
          <cell r="J2284" t="str">
            <v>全日制</v>
          </cell>
          <cell r="K2284">
            <v>3</v>
          </cell>
          <cell r="L2284" t="str">
            <v>专业型</v>
          </cell>
          <cell r="M2284" t="str">
            <v>艺术学</v>
          </cell>
        </row>
        <row r="2285">
          <cell r="E2285" t="str">
            <v>135700</v>
          </cell>
          <cell r="F2285" t="str">
            <v>思想政治理论</v>
          </cell>
          <cell r="G2285">
            <v>370</v>
          </cell>
          <cell r="H2285" t="str">
            <v>20253194029</v>
          </cell>
          <cell r="I2285" t="str">
            <v>非定向</v>
          </cell>
          <cell r="J2285" t="str">
            <v>全日制</v>
          </cell>
          <cell r="K2285">
            <v>3</v>
          </cell>
          <cell r="L2285" t="str">
            <v>专业型</v>
          </cell>
          <cell r="M2285" t="str">
            <v>艺术学</v>
          </cell>
        </row>
        <row r="2286">
          <cell r="E2286" t="str">
            <v>135700</v>
          </cell>
          <cell r="F2286" t="str">
            <v>思想政治理论</v>
          </cell>
          <cell r="G2286">
            <v>391</v>
          </cell>
          <cell r="H2286" t="str">
            <v>20253194021</v>
          </cell>
          <cell r="I2286" t="str">
            <v>非定向</v>
          </cell>
          <cell r="J2286" t="str">
            <v>全日制</v>
          </cell>
          <cell r="K2286">
            <v>3</v>
          </cell>
          <cell r="L2286" t="str">
            <v>专业型</v>
          </cell>
          <cell r="M2286" t="str">
            <v>艺术学</v>
          </cell>
        </row>
        <row r="2287">
          <cell r="E2287" t="str">
            <v>135700</v>
          </cell>
          <cell r="F2287" t="str">
            <v>思想政治理论</v>
          </cell>
          <cell r="G2287">
            <v>385</v>
          </cell>
          <cell r="H2287" t="str">
            <v>20253194023</v>
          </cell>
          <cell r="I2287" t="str">
            <v>非定向</v>
          </cell>
          <cell r="J2287" t="str">
            <v>全日制</v>
          </cell>
          <cell r="K2287">
            <v>3</v>
          </cell>
          <cell r="L2287" t="str">
            <v>专业型</v>
          </cell>
          <cell r="M2287" t="str">
            <v>艺术学</v>
          </cell>
        </row>
        <row r="2288">
          <cell r="E2288" t="str">
            <v>135700</v>
          </cell>
          <cell r="F2288" t="str">
            <v>思想政治理论</v>
          </cell>
          <cell r="G2288">
            <v>411</v>
          </cell>
          <cell r="H2288" t="str">
            <v>20253194057</v>
          </cell>
          <cell r="I2288" t="str">
            <v>非定向</v>
          </cell>
          <cell r="J2288" t="str">
            <v>全日制</v>
          </cell>
          <cell r="K2288">
            <v>3</v>
          </cell>
          <cell r="L2288" t="str">
            <v>专业型</v>
          </cell>
          <cell r="M2288" t="str">
            <v>艺术学</v>
          </cell>
        </row>
        <row r="2289">
          <cell r="E2289" t="str">
            <v>135700</v>
          </cell>
          <cell r="F2289" t="str">
            <v>思想政治理论</v>
          </cell>
          <cell r="G2289">
            <v>355</v>
          </cell>
          <cell r="H2289" t="str">
            <v>20253194006</v>
          </cell>
          <cell r="I2289" t="str">
            <v>非定向</v>
          </cell>
          <cell r="J2289" t="str">
            <v>全日制</v>
          </cell>
          <cell r="K2289">
            <v>3</v>
          </cell>
          <cell r="L2289" t="str">
            <v>专业型</v>
          </cell>
          <cell r="M2289" t="str">
            <v>艺术学</v>
          </cell>
        </row>
        <row r="2290">
          <cell r="E2290" t="str">
            <v>135400</v>
          </cell>
          <cell r="F2290" t="str">
            <v>思想政治理论</v>
          </cell>
          <cell r="G2290">
            <v>369</v>
          </cell>
          <cell r="H2290" t="str">
            <v>20253193002</v>
          </cell>
          <cell r="I2290" t="str">
            <v>非定向</v>
          </cell>
          <cell r="J2290" t="str">
            <v>全日制</v>
          </cell>
          <cell r="K2290">
            <v>3</v>
          </cell>
          <cell r="L2290" t="str">
            <v>专业型</v>
          </cell>
          <cell r="M2290" t="str">
            <v>艺术学</v>
          </cell>
        </row>
        <row r="2291">
          <cell r="E2291" t="str">
            <v>135700</v>
          </cell>
          <cell r="F2291" t="str">
            <v>思想政治理论</v>
          </cell>
          <cell r="G2291">
            <v>387</v>
          </cell>
          <cell r="H2291" t="str">
            <v>20253194022</v>
          </cell>
          <cell r="I2291" t="str">
            <v>非定向</v>
          </cell>
          <cell r="J2291" t="str">
            <v>全日制</v>
          </cell>
          <cell r="K2291">
            <v>3</v>
          </cell>
          <cell r="L2291" t="str">
            <v>专业型</v>
          </cell>
          <cell r="M2291" t="str">
            <v>艺术学</v>
          </cell>
        </row>
        <row r="2292">
          <cell r="E2292" t="str">
            <v>135700</v>
          </cell>
          <cell r="F2292" t="str">
            <v>思想政治理论</v>
          </cell>
          <cell r="G2292">
            <v>372</v>
          </cell>
          <cell r="H2292" t="str">
            <v>20253194043</v>
          </cell>
          <cell r="I2292" t="str">
            <v>非定向</v>
          </cell>
          <cell r="J2292" t="str">
            <v>全日制</v>
          </cell>
          <cell r="K2292">
            <v>3</v>
          </cell>
          <cell r="L2292" t="str">
            <v>专业型</v>
          </cell>
          <cell r="M2292" t="str">
            <v>艺术学</v>
          </cell>
        </row>
        <row r="2293">
          <cell r="E2293" t="str">
            <v>135700</v>
          </cell>
          <cell r="F2293" t="str">
            <v>思想政治理论</v>
          </cell>
          <cell r="G2293">
            <v>387</v>
          </cell>
          <cell r="H2293" t="str">
            <v>20253194007</v>
          </cell>
          <cell r="I2293" t="str">
            <v>非定向</v>
          </cell>
          <cell r="J2293" t="str">
            <v>全日制</v>
          </cell>
          <cell r="K2293">
            <v>3</v>
          </cell>
          <cell r="L2293" t="str">
            <v>专业型</v>
          </cell>
          <cell r="M2293" t="str">
            <v>艺术学</v>
          </cell>
        </row>
        <row r="2294">
          <cell r="E2294" t="str">
            <v>135700</v>
          </cell>
          <cell r="F2294" t="str">
            <v>思想政治理论</v>
          </cell>
          <cell r="G2294">
            <v>402</v>
          </cell>
          <cell r="H2294" t="str">
            <v>20253194066</v>
          </cell>
          <cell r="I2294" t="str">
            <v>非定向</v>
          </cell>
          <cell r="J2294" t="str">
            <v>全日制</v>
          </cell>
          <cell r="K2294">
            <v>3</v>
          </cell>
          <cell r="L2294" t="str">
            <v>专业型</v>
          </cell>
          <cell r="M2294" t="str">
            <v>艺术学</v>
          </cell>
        </row>
        <row r="2295">
          <cell r="E2295" t="str">
            <v>135700</v>
          </cell>
          <cell r="F2295" t="str">
            <v>思想政治理论</v>
          </cell>
          <cell r="G2295">
            <v>396</v>
          </cell>
          <cell r="H2295" t="str">
            <v>20253194061</v>
          </cell>
          <cell r="I2295" t="str">
            <v>非定向</v>
          </cell>
          <cell r="J2295" t="str">
            <v>全日制</v>
          </cell>
          <cell r="K2295">
            <v>3</v>
          </cell>
          <cell r="L2295" t="str">
            <v>专业型</v>
          </cell>
          <cell r="M2295" t="str">
            <v>艺术学</v>
          </cell>
        </row>
        <row r="2296">
          <cell r="E2296" t="str">
            <v>135700</v>
          </cell>
          <cell r="F2296" t="str">
            <v>思想政治理论</v>
          </cell>
          <cell r="G2296">
            <v>402</v>
          </cell>
          <cell r="H2296" t="str">
            <v>20253194060</v>
          </cell>
          <cell r="I2296" t="str">
            <v>非定向</v>
          </cell>
          <cell r="J2296" t="str">
            <v>全日制</v>
          </cell>
          <cell r="K2296">
            <v>3</v>
          </cell>
          <cell r="L2296" t="str">
            <v>专业型</v>
          </cell>
          <cell r="M2296" t="str">
            <v>艺术学</v>
          </cell>
        </row>
        <row r="2297">
          <cell r="E2297" t="str">
            <v>135700</v>
          </cell>
          <cell r="F2297" t="str">
            <v>思想政治理论</v>
          </cell>
          <cell r="G2297">
            <v>351</v>
          </cell>
          <cell r="H2297" t="str">
            <v>20253194045</v>
          </cell>
          <cell r="I2297" t="str">
            <v>非定向</v>
          </cell>
          <cell r="J2297" t="str">
            <v>全日制</v>
          </cell>
          <cell r="K2297">
            <v>3</v>
          </cell>
          <cell r="L2297" t="str">
            <v>专业型</v>
          </cell>
          <cell r="M2297" t="str">
            <v>艺术学</v>
          </cell>
        </row>
        <row r="2298">
          <cell r="E2298" t="str">
            <v>135700</v>
          </cell>
          <cell r="F2298" t="str">
            <v>思想政治理论</v>
          </cell>
          <cell r="G2298">
            <v>387</v>
          </cell>
          <cell r="H2298" t="str">
            <v>20253194011</v>
          </cell>
          <cell r="I2298" t="str">
            <v>非定向</v>
          </cell>
          <cell r="J2298" t="str">
            <v>全日制</v>
          </cell>
          <cell r="K2298">
            <v>3</v>
          </cell>
          <cell r="L2298" t="str">
            <v>专业型</v>
          </cell>
          <cell r="M2298" t="str">
            <v>艺术学</v>
          </cell>
        </row>
        <row r="2299">
          <cell r="E2299" t="str">
            <v>135700</v>
          </cell>
          <cell r="F2299" t="str">
            <v>思想政治理论</v>
          </cell>
          <cell r="G2299">
            <v>386</v>
          </cell>
          <cell r="H2299" t="str">
            <v>20253194058</v>
          </cell>
          <cell r="I2299" t="str">
            <v>非定向</v>
          </cell>
          <cell r="J2299" t="str">
            <v>全日制</v>
          </cell>
          <cell r="K2299">
            <v>3</v>
          </cell>
          <cell r="L2299" t="str">
            <v>专业型</v>
          </cell>
          <cell r="M2299" t="str">
            <v>艺术学</v>
          </cell>
        </row>
        <row r="2300">
          <cell r="E2300" t="str">
            <v>135700</v>
          </cell>
          <cell r="F2300" t="str">
            <v>思想政治理论</v>
          </cell>
          <cell r="G2300">
            <v>363</v>
          </cell>
          <cell r="H2300" t="str">
            <v>20253194004</v>
          </cell>
          <cell r="I2300" t="str">
            <v>非定向</v>
          </cell>
          <cell r="J2300" t="str">
            <v>全日制</v>
          </cell>
          <cell r="K2300">
            <v>3</v>
          </cell>
          <cell r="L2300" t="str">
            <v>专业型</v>
          </cell>
          <cell r="M2300" t="str">
            <v>艺术学</v>
          </cell>
        </row>
        <row r="2301">
          <cell r="E2301" t="str">
            <v>135700</v>
          </cell>
          <cell r="F2301" t="str">
            <v>思想政治理论</v>
          </cell>
          <cell r="G2301">
            <v>379</v>
          </cell>
          <cell r="H2301" t="str">
            <v>20253194059</v>
          </cell>
          <cell r="I2301" t="str">
            <v>非定向</v>
          </cell>
          <cell r="J2301" t="str">
            <v>全日制</v>
          </cell>
          <cell r="K2301">
            <v>3</v>
          </cell>
          <cell r="L2301" t="str">
            <v>专业型</v>
          </cell>
          <cell r="M2301" t="str">
            <v>艺术学</v>
          </cell>
        </row>
        <row r="2302">
          <cell r="E2302" t="str">
            <v>135700</v>
          </cell>
          <cell r="F2302" t="str">
            <v>思想政治理论</v>
          </cell>
          <cell r="G2302">
            <v>355</v>
          </cell>
          <cell r="H2302" t="str">
            <v>20253194001</v>
          </cell>
          <cell r="I2302" t="str">
            <v>非定向</v>
          </cell>
          <cell r="J2302" t="str">
            <v>全日制</v>
          </cell>
          <cell r="K2302">
            <v>3</v>
          </cell>
          <cell r="L2302" t="str">
            <v>专业型</v>
          </cell>
          <cell r="M2302" t="str">
            <v>艺术学</v>
          </cell>
        </row>
        <row r="2303">
          <cell r="E2303" t="str">
            <v>135400</v>
          </cell>
          <cell r="F2303" t="str">
            <v>思想政治理论</v>
          </cell>
          <cell r="G2303">
            <v>407</v>
          </cell>
          <cell r="H2303" t="str">
            <v>20253193016</v>
          </cell>
          <cell r="I2303" t="str">
            <v>非定向</v>
          </cell>
          <cell r="J2303" t="str">
            <v>全日制</v>
          </cell>
          <cell r="K2303">
            <v>3</v>
          </cell>
          <cell r="L2303" t="str">
            <v>专业型</v>
          </cell>
          <cell r="M2303" t="str">
            <v>艺术学</v>
          </cell>
        </row>
        <row r="2304">
          <cell r="E2304" t="str">
            <v>135700</v>
          </cell>
          <cell r="F2304" t="str">
            <v>思想政治理论</v>
          </cell>
          <cell r="G2304">
            <v>376</v>
          </cell>
          <cell r="H2304" t="str">
            <v>20253194053</v>
          </cell>
          <cell r="I2304" t="str">
            <v>非定向</v>
          </cell>
          <cell r="J2304" t="str">
            <v>全日制</v>
          </cell>
          <cell r="K2304">
            <v>3</v>
          </cell>
          <cell r="L2304" t="str">
            <v>专业型</v>
          </cell>
          <cell r="M2304" t="str">
            <v>艺术学</v>
          </cell>
        </row>
        <row r="2305">
          <cell r="E2305" t="str">
            <v>135400</v>
          </cell>
          <cell r="F2305" t="str">
            <v>思想政治理论</v>
          </cell>
          <cell r="G2305">
            <v>355</v>
          </cell>
          <cell r="H2305" t="str">
            <v>20253193022</v>
          </cell>
          <cell r="I2305" t="str">
            <v>非定向</v>
          </cell>
          <cell r="J2305" t="str">
            <v>全日制</v>
          </cell>
          <cell r="K2305">
            <v>3</v>
          </cell>
          <cell r="L2305" t="str">
            <v>专业型</v>
          </cell>
          <cell r="M2305" t="str">
            <v>艺术学</v>
          </cell>
        </row>
        <row r="2306">
          <cell r="E2306" t="str">
            <v>135400</v>
          </cell>
          <cell r="F2306" t="str">
            <v>思想政治理论</v>
          </cell>
          <cell r="G2306">
            <v>371</v>
          </cell>
          <cell r="H2306" t="str">
            <v>20253193018</v>
          </cell>
          <cell r="I2306" t="str">
            <v>非定向</v>
          </cell>
          <cell r="J2306" t="str">
            <v>全日制</v>
          </cell>
          <cell r="K2306">
            <v>3</v>
          </cell>
          <cell r="L2306" t="str">
            <v>专业型</v>
          </cell>
          <cell r="M2306" t="str">
            <v>艺术学</v>
          </cell>
        </row>
        <row r="2307">
          <cell r="E2307" t="str">
            <v>135700</v>
          </cell>
          <cell r="F2307" t="str">
            <v>思想政治理论</v>
          </cell>
          <cell r="G2307">
            <v>406</v>
          </cell>
          <cell r="H2307" t="str">
            <v>20253194052</v>
          </cell>
          <cell r="I2307" t="str">
            <v>非定向</v>
          </cell>
          <cell r="J2307" t="str">
            <v>全日制</v>
          </cell>
          <cell r="K2307">
            <v>3</v>
          </cell>
          <cell r="L2307" t="str">
            <v>专业型</v>
          </cell>
          <cell r="M2307" t="str">
            <v>艺术学</v>
          </cell>
        </row>
        <row r="2308">
          <cell r="E2308" t="str">
            <v>135700</v>
          </cell>
          <cell r="F2308" t="str">
            <v>思想政治理论</v>
          </cell>
          <cell r="G2308">
            <v>382</v>
          </cell>
          <cell r="H2308" t="str">
            <v>20253194010</v>
          </cell>
          <cell r="I2308" t="str">
            <v>非定向</v>
          </cell>
          <cell r="J2308" t="str">
            <v>全日制</v>
          </cell>
          <cell r="K2308">
            <v>3</v>
          </cell>
          <cell r="L2308" t="str">
            <v>专业型</v>
          </cell>
          <cell r="M2308" t="str">
            <v>艺术学</v>
          </cell>
        </row>
        <row r="2309">
          <cell r="E2309" t="str">
            <v>135700</v>
          </cell>
          <cell r="F2309" t="str">
            <v>思想政治理论</v>
          </cell>
          <cell r="G2309">
            <v>386</v>
          </cell>
          <cell r="H2309" t="str">
            <v>20253194051</v>
          </cell>
          <cell r="I2309" t="str">
            <v>非定向</v>
          </cell>
          <cell r="J2309" t="str">
            <v>全日制</v>
          </cell>
          <cell r="K2309">
            <v>3</v>
          </cell>
          <cell r="L2309" t="str">
            <v>专业型</v>
          </cell>
          <cell r="M2309" t="str">
            <v>艺术学</v>
          </cell>
        </row>
        <row r="2310">
          <cell r="E2310" t="str">
            <v>135700</v>
          </cell>
          <cell r="F2310" t="str">
            <v>思想政治理论</v>
          </cell>
          <cell r="G2310">
            <v>359</v>
          </cell>
          <cell r="H2310" t="str">
            <v>20253194064</v>
          </cell>
          <cell r="I2310" t="str">
            <v>非定向</v>
          </cell>
          <cell r="J2310" t="str">
            <v>全日制</v>
          </cell>
          <cell r="K2310">
            <v>3</v>
          </cell>
          <cell r="L2310" t="str">
            <v>专业型</v>
          </cell>
          <cell r="M2310" t="str">
            <v>艺术学</v>
          </cell>
        </row>
        <row r="2311">
          <cell r="E2311" t="str">
            <v>135700</v>
          </cell>
          <cell r="F2311" t="str">
            <v>思想政治理论</v>
          </cell>
          <cell r="G2311">
            <v>392</v>
          </cell>
          <cell r="H2311" t="str">
            <v>20253194030</v>
          </cell>
          <cell r="I2311" t="str">
            <v>非定向</v>
          </cell>
          <cell r="J2311" t="str">
            <v>全日制</v>
          </cell>
          <cell r="K2311">
            <v>3</v>
          </cell>
          <cell r="L2311" t="str">
            <v>专业型</v>
          </cell>
          <cell r="M2311" t="str">
            <v>艺术学</v>
          </cell>
        </row>
        <row r="2312">
          <cell r="E2312" t="str">
            <v>135700</v>
          </cell>
          <cell r="F2312" t="str">
            <v>思想政治理论</v>
          </cell>
          <cell r="G2312">
            <v>374</v>
          </cell>
          <cell r="H2312" t="str">
            <v>20253194050</v>
          </cell>
          <cell r="I2312" t="str">
            <v>非定向</v>
          </cell>
          <cell r="J2312" t="str">
            <v>全日制</v>
          </cell>
          <cell r="K2312">
            <v>3</v>
          </cell>
          <cell r="L2312" t="str">
            <v>专业型</v>
          </cell>
          <cell r="M2312" t="str">
            <v>艺术学</v>
          </cell>
        </row>
        <row r="2313">
          <cell r="E2313" t="str">
            <v>135700</v>
          </cell>
          <cell r="F2313" t="str">
            <v>思想政治理论</v>
          </cell>
          <cell r="G2313">
            <v>403</v>
          </cell>
          <cell r="H2313" t="str">
            <v>20253194003</v>
          </cell>
          <cell r="I2313" t="str">
            <v>非定向</v>
          </cell>
          <cell r="J2313" t="str">
            <v>全日制</v>
          </cell>
          <cell r="K2313">
            <v>3</v>
          </cell>
          <cell r="L2313" t="str">
            <v>专业型</v>
          </cell>
          <cell r="M2313" t="str">
            <v>艺术学</v>
          </cell>
        </row>
        <row r="2314">
          <cell r="E2314" t="str">
            <v>135700</v>
          </cell>
          <cell r="F2314" t="str">
            <v>思想政治理论</v>
          </cell>
          <cell r="G2314">
            <v>378</v>
          </cell>
          <cell r="H2314" t="str">
            <v>20253194038</v>
          </cell>
          <cell r="I2314" t="str">
            <v>非定向</v>
          </cell>
          <cell r="J2314" t="str">
            <v>全日制</v>
          </cell>
          <cell r="K2314">
            <v>3</v>
          </cell>
          <cell r="L2314" t="str">
            <v>专业型</v>
          </cell>
          <cell r="M2314" t="str">
            <v>艺术学</v>
          </cell>
        </row>
        <row r="2315">
          <cell r="E2315" t="str">
            <v>135700</v>
          </cell>
          <cell r="F2315" t="str">
            <v>思想政治理论</v>
          </cell>
          <cell r="G2315">
            <v>378</v>
          </cell>
          <cell r="H2315" t="str">
            <v>20253194014</v>
          </cell>
          <cell r="I2315" t="str">
            <v>非定向</v>
          </cell>
          <cell r="J2315" t="str">
            <v>全日制</v>
          </cell>
          <cell r="K2315">
            <v>3</v>
          </cell>
          <cell r="L2315" t="str">
            <v>专业型</v>
          </cell>
          <cell r="M2315" t="str">
            <v>艺术学</v>
          </cell>
        </row>
        <row r="2316">
          <cell r="E2316" t="str">
            <v>135400</v>
          </cell>
          <cell r="F2316" t="str">
            <v>思想政治理论</v>
          </cell>
          <cell r="G2316">
            <v>399</v>
          </cell>
          <cell r="H2316" t="str">
            <v>20253193017</v>
          </cell>
          <cell r="I2316" t="str">
            <v>非定向</v>
          </cell>
          <cell r="J2316" t="str">
            <v>全日制</v>
          </cell>
          <cell r="K2316">
            <v>3</v>
          </cell>
          <cell r="L2316" t="str">
            <v>专业型</v>
          </cell>
          <cell r="M2316" t="str">
            <v>艺术学</v>
          </cell>
        </row>
        <row r="2317">
          <cell r="E2317" t="str">
            <v>135700</v>
          </cell>
          <cell r="F2317" t="str">
            <v>思想政治理论</v>
          </cell>
          <cell r="G2317">
            <v>390</v>
          </cell>
          <cell r="H2317" t="str">
            <v>20253194056</v>
          </cell>
          <cell r="I2317" t="str">
            <v>非定向</v>
          </cell>
          <cell r="J2317" t="str">
            <v>全日制</v>
          </cell>
          <cell r="K2317">
            <v>3</v>
          </cell>
          <cell r="L2317" t="str">
            <v>专业型</v>
          </cell>
          <cell r="M2317" t="str">
            <v>艺术学</v>
          </cell>
        </row>
        <row r="2318">
          <cell r="E2318" t="str">
            <v>135700</v>
          </cell>
          <cell r="F2318" t="str">
            <v>思想政治理论</v>
          </cell>
          <cell r="G2318">
            <v>359</v>
          </cell>
          <cell r="H2318" t="str">
            <v>20253194009</v>
          </cell>
          <cell r="I2318" t="str">
            <v>非定向</v>
          </cell>
          <cell r="J2318" t="str">
            <v>全日制</v>
          </cell>
          <cell r="K2318">
            <v>3</v>
          </cell>
          <cell r="L2318" t="str">
            <v>专业型</v>
          </cell>
          <cell r="M2318" t="str">
            <v>艺术学</v>
          </cell>
        </row>
        <row r="2319">
          <cell r="E2319" t="str">
            <v>135700</v>
          </cell>
          <cell r="F2319" t="str">
            <v>思想政治理论</v>
          </cell>
          <cell r="G2319">
            <v>391</v>
          </cell>
          <cell r="H2319" t="str">
            <v>20253194041</v>
          </cell>
          <cell r="I2319" t="str">
            <v>非定向</v>
          </cell>
          <cell r="J2319" t="str">
            <v>全日制</v>
          </cell>
          <cell r="K2319">
            <v>3</v>
          </cell>
          <cell r="L2319" t="str">
            <v>专业型</v>
          </cell>
          <cell r="M2319" t="str">
            <v>艺术学</v>
          </cell>
        </row>
        <row r="2320">
          <cell r="E2320" t="str">
            <v>135700</v>
          </cell>
          <cell r="F2320" t="str">
            <v>思想政治理论</v>
          </cell>
          <cell r="G2320">
            <v>409</v>
          </cell>
          <cell r="H2320" t="str">
            <v>20253194028</v>
          </cell>
          <cell r="I2320" t="str">
            <v>非定向</v>
          </cell>
          <cell r="J2320" t="str">
            <v>全日制</v>
          </cell>
          <cell r="K2320">
            <v>3</v>
          </cell>
          <cell r="L2320" t="str">
            <v>专业型</v>
          </cell>
          <cell r="M2320" t="str">
            <v>艺术学</v>
          </cell>
        </row>
        <row r="2321">
          <cell r="E2321" t="str">
            <v>135700</v>
          </cell>
          <cell r="F2321" t="str">
            <v>思想政治理论</v>
          </cell>
          <cell r="G2321">
            <v>357</v>
          </cell>
          <cell r="H2321" t="str">
            <v>20253194054</v>
          </cell>
          <cell r="I2321" t="str">
            <v>非定向</v>
          </cell>
          <cell r="J2321" t="str">
            <v>全日制</v>
          </cell>
          <cell r="K2321">
            <v>3</v>
          </cell>
          <cell r="L2321" t="str">
            <v>专业型</v>
          </cell>
          <cell r="M2321" t="str">
            <v>艺术学</v>
          </cell>
        </row>
        <row r="2322">
          <cell r="E2322" t="str">
            <v>135700</v>
          </cell>
          <cell r="F2322" t="str">
            <v>思想政治理论</v>
          </cell>
          <cell r="G2322">
            <v>385</v>
          </cell>
          <cell r="H2322" t="str">
            <v>20253194033</v>
          </cell>
          <cell r="I2322" t="str">
            <v>非定向</v>
          </cell>
          <cell r="J2322" t="str">
            <v>全日制</v>
          </cell>
          <cell r="K2322">
            <v>3</v>
          </cell>
          <cell r="L2322" t="str">
            <v>专业型</v>
          </cell>
          <cell r="M2322" t="str">
            <v>艺术学</v>
          </cell>
        </row>
        <row r="2323">
          <cell r="E2323" t="str">
            <v>135700</v>
          </cell>
          <cell r="F2323" t="str">
            <v>思想政治理论</v>
          </cell>
          <cell r="G2323">
            <v>365</v>
          </cell>
          <cell r="H2323" t="str">
            <v>20253194034</v>
          </cell>
          <cell r="I2323" t="str">
            <v>非定向</v>
          </cell>
          <cell r="J2323" t="str">
            <v>全日制</v>
          </cell>
          <cell r="K2323">
            <v>3</v>
          </cell>
          <cell r="L2323" t="str">
            <v>专业型</v>
          </cell>
          <cell r="M2323" t="str">
            <v>艺术学</v>
          </cell>
        </row>
        <row r="2324">
          <cell r="E2324" t="str">
            <v>135700</v>
          </cell>
          <cell r="F2324" t="str">
            <v>思想政治理论</v>
          </cell>
          <cell r="G2324">
            <v>383</v>
          </cell>
          <cell r="H2324" t="str">
            <v>20253194002</v>
          </cell>
          <cell r="I2324" t="str">
            <v>非定向</v>
          </cell>
          <cell r="J2324" t="str">
            <v>全日制</v>
          </cell>
          <cell r="K2324">
            <v>3</v>
          </cell>
          <cell r="L2324" t="str">
            <v>专业型</v>
          </cell>
          <cell r="M2324" t="str">
            <v>艺术学</v>
          </cell>
        </row>
        <row r="2325">
          <cell r="E2325" t="str">
            <v>135700</v>
          </cell>
          <cell r="F2325" t="str">
            <v>思想政治理论</v>
          </cell>
          <cell r="G2325">
            <v>376</v>
          </cell>
          <cell r="H2325" t="str">
            <v>20253194027</v>
          </cell>
          <cell r="I2325" t="str">
            <v>非定向</v>
          </cell>
          <cell r="J2325" t="str">
            <v>全日制</v>
          </cell>
          <cell r="K2325">
            <v>3</v>
          </cell>
          <cell r="L2325" t="str">
            <v>专业型</v>
          </cell>
          <cell r="M2325" t="str">
            <v>艺术学</v>
          </cell>
        </row>
        <row r="2326">
          <cell r="E2326" t="str">
            <v>135700</v>
          </cell>
          <cell r="F2326" t="str">
            <v>思想政治理论</v>
          </cell>
          <cell r="G2326">
            <v>378</v>
          </cell>
          <cell r="H2326" t="str">
            <v>20253194015</v>
          </cell>
          <cell r="I2326" t="str">
            <v>非定向</v>
          </cell>
          <cell r="J2326" t="str">
            <v>全日制</v>
          </cell>
          <cell r="K2326">
            <v>3</v>
          </cell>
          <cell r="L2326" t="str">
            <v>专业型</v>
          </cell>
          <cell r="M2326" t="str">
            <v>艺术学</v>
          </cell>
        </row>
        <row r="2327">
          <cell r="E2327" t="str">
            <v>135700</v>
          </cell>
          <cell r="F2327" t="str">
            <v>思想政治理论</v>
          </cell>
          <cell r="G2327">
            <v>359</v>
          </cell>
          <cell r="H2327" t="str">
            <v>20253194036</v>
          </cell>
          <cell r="I2327" t="str">
            <v>非定向</v>
          </cell>
          <cell r="J2327" t="str">
            <v>全日制</v>
          </cell>
          <cell r="K2327">
            <v>3</v>
          </cell>
          <cell r="L2327" t="str">
            <v>专业型</v>
          </cell>
          <cell r="M2327" t="str">
            <v>艺术学</v>
          </cell>
        </row>
        <row r="2328">
          <cell r="E2328" t="str">
            <v>135400</v>
          </cell>
          <cell r="F2328" t="str">
            <v>思想政治理论</v>
          </cell>
          <cell r="G2328">
            <v>395</v>
          </cell>
          <cell r="H2328" t="str">
            <v>20253193004</v>
          </cell>
          <cell r="I2328" t="str">
            <v>非定向</v>
          </cell>
          <cell r="J2328" t="str">
            <v>全日制</v>
          </cell>
          <cell r="K2328">
            <v>3</v>
          </cell>
          <cell r="L2328" t="str">
            <v>专业型</v>
          </cell>
          <cell r="M2328" t="str">
            <v>艺术学</v>
          </cell>
        </row>
        <row r="2329">
          <cell r="E2329" t="str">
            <v>135400</v>
          </cell>
          <cell r="F2329" t="str">
            <v>思想政治理论</v>
          </cell>
          <cell r="G2329">
            <v>367</v>
          </cell>
          <cell r="H2329" t="str">
            <v>20253193013</v>
          </cell>
          <cell r="I2329" t="str">
            <v>非定向</v>
          </cell>
          <cell r="J2329" t="str">
            <v>全日制</v>
          </cell>
          <cell r="K2329">
            <v>3</v>
          </cell>
          <cell r="L2329" t="str">
            <v>专业型</v>
          </cell>
          <cell r="M2329" t="str">
            <v>艺术学</v>
          </cell>
        </row>
        <row r="2330">
          <cell r="E2330" t="str">
            <v>135400</v>
          </cell>
          <cell r="F2330" t="str">
            <v>思想政治理论</v>
          </cell>
          <cell r="G2330">
            <v>380</v>
          </cell>
          <cell r="H2330" t="str">
            <v>20253193012</v>
          </cell>
          <cell r="I2330" t="str">
            <v>非定向</v>
          </cell>
          <cell r="J2330" t="str">
            <v>全日制</v>
          </cell>
          <cell r="K2330">
            <v>3</v>
          </cell>
          <cell r="L2330" t="str">
            <v>专业型</v>
          </cell>
          <cell r="M2330" t="str">
            <v>艺术学</v>
          </cell>
        </row>
        <row r="2331">
          <cell r="E2331" t="str">
            <v>135400</v>
          </cell>
          <cell r="F2331" t="str">
            <v>思想政治理论</v>
          </cell>
          <cell r="G2331">
            <v>397</v>
          </cell>
          <cell r="H2331" t="str">
            <v>20253193006</v>
          </cell>
          <cell r="I2331" t="str">
            <v>非定向</v>
          </cell>
          <cell r="J2331" t="str">
            <v>全日制</v>
          </cell>
          <cell r="K2331">
            <v>3</v>
          </cell>
          <cell r="L2331" t="str">
            <v>专业型</v>
          </cell>
          <cell r="M2331" t="str">
            <v>艺术学</v>
          </cell>
        </row>
        <row r="2332">
          <cell r="E2332" t="str">
            <v>135400</v>
          </cell>
          <cell r="F2332" t="str">
            <v>思想政治理论</v>
          </cell>
          <cell r="G2332">
            <v>399</v>
          </cell>
          <cell r="H2332" t="str">
            <v>20253193001</v>
          </cell>
          <cell r="I2332" t="str">
            <v>非定向</v>
          </cell>
          <cell r="J2332" t="str">
            <v>全日制</v>
          </cell>
          <cell r="K2332">
            <v>3</v>
          </cell>
          <cell r="L2332" t="str">
            <v>专业型</v>
          </cell>
          <cell r="M2332" t="str">
            <v>艺术学</v>
          </cell>
        </row>
        <row r="2333">
          <cell r="E2333" t="str">
            <v>085508</v>
          </cell>
          <cell r="F2333" t="str">
            <v>思想政治理论</v>
          </cell>
          <cell r="G2333">
            <v>341</v>
          </cell>
          <cell r="H2333" t="str">
            <v>20253174002</v>
          </cell>
          <cell r="I2333" t="str">
            <v>非定向</v>
          </cell>
          <cell r="J2333" t="str">
            <v>全日制</v>
          </cell>
          <cell r="K2333">
            <v>3</v>
          </cell>
          <cell r="L2333" t="str">
            <v>专业型</v>
          </cell>
          <cell r="M2333" t="str">
            <v>工学</v>
          </cell>
        </row>
        <row r="2334">
          <cell r="E2334" t="str">
            <v>085508</v>
          </cell>
          <cell r="F2334" t="str">
            <v>思想政治理论</v>
          </cell>
          <cell r="G2334">
            <v>337</v>
          </cell>
          <cell r="H2334" t="str">
            <v>20253174008</v>
          </cell>
          <cell r="I2334" t="str">
            <v>非定向</v>
          </cell>
          <cell r="J2334" t="str">
            <v>全日制</v>
          </cell>
          <cell r="K2334">
            <v>3</v>
          </cell>
          <cell r="L2334" t="str">
            <v>专业型</v>
          </cell>
          <cell r="M2334" t="str">
            <v>工学</v>
          </cell>
        </row>
        <row r="2335">
          <cell r="E2335" t="str">
            <v>085508</v>
          </cell>
          <cell r="F2335" t="str">
            <v>思想政治理论</v>
          </cell>
          <cell r="G2335">
            <v>309</v>
          </cell>
          <cell r="H2335" t="str">
            <v>20253174005</v>
          </cell>
          <cell r="I2335" t="str">
            <v>非定向</v>
          </cell>
          <cell r="J2335" t="str">
            <v>全日制</v>
          </cell>
          <cell r="K2335">
            <v>3</v>
          </cell>
          <cell r="L2335" t="str">
            <v>专业型</v>
          </cell>
          <cell r="M2335" t="str">
            <v>工学</v>
          </cell>
        </row>
        <row r="2336">
          <cell r="E2336" t="str">
            <v>085508</v>
          </cell>
          <cell r="F2336" t="str">
            <v>思想政治理论</v>
          </cell>
          <cell r="G2336">
            <v>313</v>
          </cell>
          <cell r="H2336" t="str">
            <v>20253174007</v>
          </cell>
          <cell r="I2336" t="str">
            <v>非定向</v>
          </cell>
          <cell r="J2336" t="str">
            <v>全日制</v>
          </cell>
          <cell r="K2336">
            <v>3</v>
          </cell>
          <cell r="L2336" t="str">
            <v>专业型</v>
          </cell>
          <cell r="M2336" t="str">
            <v>工学</v>
          </cell>
        </row>
        <row r="2337">
          <cell r="E2337" t="str">
            <v>085508</v>
          </cell>
          <cell r="F2337" t="str">
            <v>思想政治理论</v>
          </cell>
          <cell r="G2337">
            <v>330</v>
          </cell>
          <cell r="H2337" t="str">
            <v>20253174003</v>
          </cell>
          <cell r="I2337" t="str">
            <v>非定向</v>
          </cell>
          <cell r="J2337" t="str">
            <v>全日制</v>
          </cell>
          <cell r="K2337">
            <v>3</v>
          </cell>
          <cell r="L2337" t="str">
            <v>专业型</v>
          </cell>
          <cell r="M2337" t="str">
            <v>工学</v>
          </cell>
        </row>
        <row r="2338">
          <cell r="E2338" t="str">
            <v>085508</v>
          </cell>
          <cell r="F2338" t="str">
            <v>思想政治理论</v>
          </cell>
          <cell r="G2338">
            <v>312</v>
          </cell>
          <cell r="H2338" t="str">
            <v>20253174004</v>
          </cell>
          <cell r="I2338" t="str">
            <v>非定向</v>
          </cell>
          <cell r="J2338" t="str">
            <v>全日制</v>
          </cell>
          <cell r="K2338">
            <v>3</v>
          </cell>
          <cell r="L2338" t="str">
            <v>专业型</v>
          </cell>
          <cell r="M2338" t="str">
            <v>工学</v>
          </cell>
        </row>
        <row r="2339">
          <cell r="E2339" t="str">
            <v>085508</v>
          </cell>
          <cell r="F2339" t="str">
            <v>思想政治理论</v>
          </cell>
          <cell r="G2339">
            <v>266</v>
          </cell>
          <cell r="H2339" t="str">
            <v>20253174006</v>
          </cell>
          <cell r="I2339" t="str">
            <v>非定向</v>
          </cell>
          <cell r="J2339" t="str">
            <v>全日制</v>
          </cell>
          <cell r="K2339">
            <v>3</v>
          </cell>
          <cell r="L2339" t="str">
            <v>专业型</v>
          </cell>
          <cell r="M2339" t="str">
            <v>工学</v>
          </cell>
        </row>
        <row r="2340">
          <cell r="E2340" t="str">
            <v>085508</v>
          </cell>
          <cell r="F2340" t="str">
            <v>思想政治理论</v>
          </cell>
          <cell r="G2340">
            <v>268</v>
          </cell>
          <cell r="H2340" t="str">
            <v>20253174001</v>
          </cell>
          <cell r="I2340" t="str">
            <v>非定向</v>
          </cell>
          <cell r="J2340" t="str">
            <v>全日制</v>
          </cell>
          <cell r="K2340">
            <v>3</v>
          </cell>
          <cell r="L2340" t="str">
            <v>专业型</v>
          </cell>
          <cell r="M2340" t="str">
            <v>工学</v>
          </cell>
        </row>
        <row r="2341">
          <cell r="E2341" t="str">
            <v>085508</v>
          </cell>
          <cell r="F2341" t="str">
            <v>思想政治理论</v>
          </cell>
          <cell r="G2341">
            <v>339</v>
          </cell>
          <cell r="H2341" t="str">
            <v>20253174009</v>
          </cell>
          <cell r="I2341" t="str">
            <v>非定向</v>
          </cell>
          <cell r="J2341" t="str">
            <v>全日制</v>
          </cell>
          <cell r="K2341">
            <v>3</v>
          </cell>
          <cell r="L2341" t="str">
            <v>专业型</v>
          </cell>
          <cell r="M2341" t="str">
            <v>工学</v>
          </cell>
        </row>
        <row r="2342">
          <cell r="E2342" t="str">
            <v>086200</v>
          </cell>
          <cell r="F2342" t="str">
            <v>思想政治理论</v>
          </cell>
          <cell r="G2342">
            <v>314</v>
          </cell>
          <cell r="H2342" t="str">
            <v>20253191070</v>
          </cell>
          <cell r="I2342" t="str">
            <v>非定向</v>
          </cell>
          <cell r="J2342" t="str">
            <v>全日制</v>
          </cell>
          <cell r="K2342">
            <v>3</v>
          </cell>
          <cell r="L2342" t="str">
            <v>专业型</v>
          </cell>
          <cell r="M2342" t="str">
            <v>工学</v>
          </cell>
        </row>
        <row r="2343">
          <cell r="E2343" t="str">
            <v>086200</v>
          </cell>
          <cell r="F2343" t="str">
            <v>思想政治理论</v>
          </cell>
          <cell r="G2343">
            <v>345</v>
          </cell>
          <cell r="H2343" t="str">
            <v>20253191082</v>
          </cell>
          <cell r="I2343" t="str">
            <v>非定向</v>
          </cell>
          <cell r="J2343" t="str">
            <v>全日制</v>
          </cell>
          <cell r="K2343">
            <v>3</v>
          </cell>
          <cell r="L2343" t="str">
            <v>专业型</v>
          </cell>
          <cell r="M2343" t="str">
            <v>工学</v>
          </cell>
        </row>
        <row r="2344">
          <cell r="E2344" t="str">
            <v>086200</v>
          </cell>
          <cell r="F2344" t="str">
            <v>思想政治理论</v>
          </cell>
          <cell r="G2344">
            <v>333</v>
          </cell>
          <cell r="H2344" t="str">
            <v>20253191017</v>
          </cell>
          <cell r="I2344" t="str">
            <v>非定向</v>
          </cell>
          <cell r="J2344" t="str">
            <v>全日制</v>
          </cell>
          <cell r="K2344">
            <v>3</v>
          </cell>
          <cell r="L2344" t="str">
            <v>专业型</v>
          </cell>
          <cell r="M2344" t="str">
            <v>工学</v>
          </cell>
        </row>
        <row r="2345">
          <cell r="E2345" t="str">
            <v>086200</v>
          </cell>
          <cell r="F2345" t="str">
            <v>思想政治理论</v>
          </cell>
          <cell r="G2345">
            <v>357</v>
          </cell>
          <cell r="H2345" t="str">
            <v>20253191018</v>
          </cell>
          <cell r="I2345" t="str">
            <v>非定向</v>
          </cell>
          <cell r="J2345" t="str">
            <v>全日制</v>
          </cell>
          <cell r="K2345">
            <v>3</v>
          </cell>
          <cell r="L2345" t="str">
            <v>专业型</v>
          </cell>
          <cell r="M2345" t="str">
            <v>工学</v>
          </cell>
        </row>
        <row r="2346">
          <cell r="E2346" t="str">
            <v>086200</v>
          </cell>
          <cell r="F2346" t="str">
            <v>思想政治理论</v>
          </cell>
          <cell r="G2346">
            <v>378</v>
          </cell>
          <cell r="H2346" t="str">
            <v>20253191066</v>
          </cell>
          <cell r="I2346" t="str">
            <v>非定向</v>
          </cell>
          <cell r="J2346" t="str">
            <v>全日制</v>
          </cell>
          <cell r="K2346">
            <v>3</v>
          </cell>
          <cell r="L2346" t="str">
            <v>专业型</v>
          </cell>
          <cell r="M2346" t="str">
            <v>工学</v>
          </cell>
        </row>
        <row r="2347">
          <cell r="E2347" t="str">
            <v>086200</v>
          </cell>
          <cell r="F2347" t="str">
            <v>思想政治理论</v>
          </cell>
          <cell r="G2347">
            <v>380</v>
          </cell>
          <cell r="H2347" t="str">
            <v>20253191074</v>
          </cell>
          <cell r="I2347" t="str">
            <v>非定向</v>
          </cell>
          <cell r="J2347" t="str">
            <v>全日制</v>
          </cell>
          <cell r="K2347">
            <v>3</v>
          </cell>
          <cell r="L2347" t="str">
            <v>专业型</v>
          </cell>
          <cell r="M2347" t="str">
            <v>工学</v>
          </cell>
        </row>
        <row r="2348">
          <cell r="E2348" t="str">
            <v>086200</v>
          </cell>
          <cell r="F2348" t="str">
            <v>思想政治理论</v>
          </cell>
          <cell r="G2348">
            <v>337</v>
          </cell>
          <cell r="H2348" t="str">
            <v>20253191014</v>
          </cell>
          <cell r="I2348" t="str">
            <v>非定向</v>
          </cell>
          <cell r="J2348" t="str">
            <v>全日制</v>
          </cell>
          <cell r="K2348">
            <v>3</v>
          </cell>
          <cell r="L2348" t="str">
            <v>专业型</v>
          </cell>
          <cell r="M2348" t="str">
            <v>工学</v>
          </cell>
        </row>
        <row r="2349">
          <cell r="E2349" t="str">
            <v>086200</v>
          </cell>
          <cell r="F2349" t="str">
            <v>思想政治理论</v>
          </cell>
          <cell r="G2349">
            <v>348</v>
          </cell>
          <cell r="H2349" t="str">
            <v>20253191010</v>
          </cell>
          <cell r="I2349" t="str">
            <v>非定向</v>
          </cell>
          <cell r="J2349" t="str">
            <v>全日制</v>
          </cell>
          <cell r="K2349">
            <v>3</v>
          </cell>
          <cell r="L2349" t="str">
            <v>专业型</v>
          </cell>
          <cell r="M2349" t="str">
            <v>工学</v>
          </cell>
        </row>
        <row r="2350">
          <cell r="E2350" t="str">
            <v>086200</v>
          </cell>
          <cell r="F2350" t="str">
            <v>思想政治理论</v>
          </cell>
          <cell r="G2350">
            <v>350</v>
          </cell>
          <cell r="H2350" t="str">
            <v>20253191039</v>
          </cell>
          <cell r="I2350" t="str">
            <v>非定向</v>
          </cell>
          <cell r="J2350" t="str">
            <v>全日制</v>
          </cell>
          <cell r="K2350">
            <v>3</v>
          </cell>
          <cell r="L2350" t="str">
            <v>专业型</v>
          </cell>
          <cell r="M2350" t="str">
            <v>工学</v>
          </cell>
        </row>
        <row r="2351">
          <cell r="E2351" t="str">
            <v>086200</v>
          </cell>
          <cell r="F2351" t="str">
            <v>思想政治理论</v>
          </cell>
          <cell r="G2351">
            <v>346</v>
          </cell>
          <cell r="H2351" t="str">
            <v>20253191011</v>
          </cell>
          <cell r="I2351" t="str">
            <v>非定向</v>
          </cell>
          <cell r="J2351" t="str">
            <v>全日制</v>
          </cell>
          <cell r="K2351">
            <v>3</v>
          </cell>
          <cell r="L2351" t="str">
            <v>专业型</v>
          </cell>
          <cell r="M2351" t="str">
            <v>工学</v>
          </cell>
        </row>
        <row r="2352">
          <cell r="E2352" t="str">
            <v>086200</v>
          </cell>
          <cell r="F2352" t="str">
            <v>思想政治理论</v>
          </cell>
          <cell r="G2352">
            <v>336</v>
          </cell>
          <cell r="H2352" t="str">
            <v>20253191021</v>
          </cell>
          <cell r="I2352" t="str">
            <v>非定向</v>
          </cell>
          <cell r="J2352" t="str">
            <v>全日制</v>
          </cell>
          <cell r="K2352">
            <v>3</v>
          </cell>
          <cell r="L2352" t="str">
            <v>专业型</v>
          </cell>
          <cell r="M2352" t="str">
            <v>工学</v>
          </cell>
        </row>
        <row r="2353">
          <cell r="E2353" t="str">
            <v>086200</v>
          </cell>
          <cell r="F2353" t="str">
            <v>思想政治理论</v>
          </cell>
          <cell r="G2353">
            <v>361</v>
          </cell>
          <cell r="H2353" t="str">
            <v>20253191040</v>
          </cell>
          <cell r="I2353" t="str">
            <v>非定向</v>
          </cell>
          <cell r="J2353" t="str">
            <v>全日制</v>
          </cell>
          <cell r="K2353">
            <v>3</v>
          </cell>
          <cell r="L2353" t="str">
            <v>专业型</v>
          </cell>
          <cell r="M2353" t="str">
            <v>工学</v>
          </cell>
        </row>
        <row r="2354">
          <cell r="E2354" t="str">
            <v>086200</v>
          </cell>
          <cell r="F2354" t="str">
            <v>思想政治理论</v>
          </cell>
          <cell r="G2354">
            <v>372</v>
          </cell>
          <cell r="H2354" t="str">
            <v>20253191069</v>
          </cell>
          <cell r="I2354" t="str">
            <v>非定向</v>
          </cell>
          <cell r="J2354" t="str">
            <v>全日制</v>
          </cell>
          <cell r="K2354">
            <v>3</v>
          </cell>
          <cell r="L2354" t="str">
            <v>专业型</v>
          </cell>
          <cell r="M2354" t="str">
            <v>工学</v>
          </cell>
        </row>
        <row r="2355">
          <cell r="E2355" t="str">
            <v>086200</v>
          </cell>
          <cell r="F2355" t="str">
            <v>思想政治理论</v>
          </cell>
          <cell r="G2355">
            <v>362</v>
          </cell>
          <cell r="H2355" t="str">
            <v>20253191065</v>
          </cell>
          <cell r="I2355" t="str">
            <v>非定向</v>
          </cell>
          <cell r="J2355" t="str">
            <v>全日制</v>
          </cell>
          <cell r="K2355">
            <v>3</v>
          </cell>
          <cell r="L2355" t="str">
            <v>专业型</v>
          </cell>
          <cell r="M2355" t="str">
            <v>工学</v>
          </cell>
        </row>
        <row r="2356">
          <cell r="E2356" t="str">
            <v>086200</v>
          </cell>
          <cell r="F2356" t="str">
            <v>思想政治理论</v>
          </cell>
          <cell r="G2356">
            <v>376</v>
          </cell>
          <cell r="H2356" t="str">
            <v>20253191004</v>
          </cell>
          <cell r="I2356" t="str">
            <v>非定向</v>
          </cell>
          <cell r="J2356" t="str">
            <v>全日制</v>
          </cell>
          <cell r="K2356">
            <v>3</v>
          </cell>
          <cell r="L2356" t="str">
            <v>专业型</v>
          </cell>
          <cell r="M2356" t="str">
            <v>工学</v>
          </cell>
        </row>
        <row r="2357">
          <cell r="E2357" t="str">
            <v>086200</v>
          </cell>
          <cell r="F2357" t="str">
            <v>思想政治理论</v>
          </cell>
          <cell r="G2357">
            <v>328</v>
          </cell>
          <cell r="H2357" t="str">
            <v>20253191078</v>
          </cell>
          <cell r="I2357" t="str">
            <v>非定向</v>
          </cell>
          <cell r="J2357" t="str">
            <v>全日制</v>
          </cell>
          <cell r="K2357">
            <v>3</v>
          </cell>
          <cell r="L2357" t="str">
            <v>专业型</v>
          </cell>
          <cell r="M2357" t="str">
            <v>工学</v>
          </cell>
        </row>
        <row r="2358">
          <cell r="E2358" t="str">
            <v>086200</v>
          </cell>
          <cell r="F2358" t="str">
            <v>思想政治理论</v>
          </cell>
          <cell r="G2358">
            <v>318</v>
          </cell>
          <cell r="H2358" t="str">
            <v>20253191051</v>
          </cell>
          <cell r="I2358" t="str">
            <v>非定向</v>
          </cell>
          <cell r="J2358" t="str">
            <v>全日制</v>
          </cell>
          <cell r="K2358">
            <v>3</v>
          </cell>
          <cell r="L2358" t="str">
            <v>专业型</v>
          </cell>
          <cell r="M2358" t="str">
            <v>工学</v>
          </cell>
        </row>
        <row r="2359">
          <cell r="E2359" t="str">
            <v>086200</v>
          </cell>
          <cell r="F2359" t="str">
            <v>思想政治理论</v>
          </cell>
          <cell r="G2359">
            <v>344</v>
          </cell>
          <cell r="H2359" t="str">
            <v>20253191016</v>
          </cell>
          <cell r="I2359" t="str">
            <v>非定向</v>
          </cell>
          <cell r="J2359" t="str">
            <v>全日制</v>
          </cell>
          <cell r="K2359">
            <v>3</v>
          </cell>
          <cell r="L2359" t="str">
            <v>专业型</v>
          </cell>
          <cell r="M2359" t="str">
            <v>工学</v>
          </cell>
        </row>
        <row r="2360">
          <cell r="E2360" t="str">
            <v>086200</v>
          </cell>
          <cell r="F2360" t="str">
            <v>思想政治理论</v>
          </cell>
          <cell r="G2360">
            <v>332</v>
          </cell>
          <cell r="H2360" t="str">
            <v>20253191029</v>
          </cell>
          <cell r="I2360" t="str">
            <v>非定向</v>
          </cell>
          <cell r="J2360" t="str">
            <v>全日制</v>
          </cell>
          <cell r="K2360">
            <v>3</v>
          </cell>
          <cell r="L2360" t="str">
            <v>专业型</v>
          </cell>
          <cell r="M2360" t="str">
            <v>工学</v>
          </cell>
        </row>
        <row r="2361">
          <cell r="E2361" t="str">
            <v>086200</v>
          </cell>
          <cell r="F2361" t="str">
            <v>思想政治理论</v>
          </cell>
          <cell r="G2361">
            <v>373</v>
          </cell>
          <cell r="H2361" t="str">
            <v>20253191052</v>
          </cell>
          <cell r="I2361" t="str">
            <v>非定向</v>
          </cell>
          <cell r="J2361" t="str">
            <v>全日制</v>
          </cell>
          <cell r="K2361">
            <v>3</v>
          </cell>
          <cell r="L2361" t="str">
            <v>专业型</v>
          </cell>
          <cell r="M2361" t="str">
            <v>工学</v>
          </cell>
        </row>
        <row r="2362">
          <cell r="E2362" t="str">
            <v>086200</v>
          </cell>
          <cell r="F2362" t="str">
            <v>思想政治理论</v>
          </cell>
          <cell r="G2362">
            <v>340</v>
          </cell>
          <cell r="H2362" t="str">
            <v>20253191049</v>
          </cell>
          <cell r="I2362" t="str">
            <v>非定向</v>
          </cell>
          <cell r="J2362" t="str">
            <v>全日制</v>
          </cell>
          <cell r="K2362">
            <v>3</v>
          </cell>
          <cell r="L2362" t="str">
            <v>专业型</v>
          </cell>
          <cell r="M2362" t="str">
            <v>工学</v>
          </cell>
        </row>
        <row r="2363">
          <cell r="E2363" t="str">
            <v>086200</v>
          </cell>
          <cell r="F2363" t="str">
            <v>思想政治理论</v>
          </cell>
          <cell r="G2363">
            <v>352</v>
          </cell>
          <cell r="H2363" t="str">
            <v>20253191042</v>
          </cell>
          <cell r="I2363" t="str">
            <v>非定向</v>
          </cell>
          <cell r="J2363" t="str">
            <v>全日制</v>
          </cell>
          <cell r="K2363">
            <v>3</v>
          </cell>
          <cell r="L2363" t="str">
            <v>专业型</v>
          </cell>
          <cell r="M2363" t="str">
            <v>工学</v>
          </cell>
        </row>
        <row r="2364">
          <cell r="E2364" t="str">
            <v>086200</v>
          </cell>
          <cell r="F2364" t="str">
            <v>思想政治理论</v>
          </cell>
          <cell r="G2364">
            <v>337</v>
          </cell>
          <cell r="H2364" t="str">
            <v>20253191009</v>
          </cell>
          <cell r="I2364" t="str">
            <v>非定向</v>
          </cell>
          <cell r="J2364" t="str">
            <v>全日制</v>
          </cell>
          <cell r="K2364">
            <v>3</v>
          </cell>
          <cell r="L2364" t="str">
            <v>专业型</v>
          </cell>
          <cell r="M2364" t="str">
            <v>工学</v>
          </cell>
        </row>
        <row r="2365">
          <cell r="E2365" t="str">
            <v>086200</v>
          </cell>
          <cell r="F2365" t="str">
            <v>思想政治理论</v>
          </cell>
          <cell r="G2365">
            <v>369</v>
          </cell>
          <cell r="H2365" t="str">
            <v>20253191054</v>
          </cell>
          <cell r="I2365" t="str">
            <v>非定向</v>
          </cell>
          <cell r="J2365" t="str">
            <v>全日制</v>
          </cell>
          <cell r="K2365">
            <v>3</v>
          </cell>
          <cell r="L2365" t="str">
            <v>专业型</v>
          </cell>
          <cell r="M2365" t="str">
            <v>工学</v>
          </cell>
        </row>
        <row r="2366">
          <cell r="E2366" t="str">
            <v>086200</v>
          </cell>
          <cell r="F2366" t="str">
            <v>思想政治理论</v>
          </cell>
          <cell r="G2366">
            <v>324</v>
          </cell>
          <cell r="H2366" t="str">
            <v>20253191006</v>
          </cell>
          <cell r="I2366" t="str">
            <v>非定向</v>
          </cell>
          <cell r="J2366" t="str">
            <v>全日制</v>
          </cell>
          <cell r="K2366">
            <v>3</v>
          </cell>
          <cell r="L2366" t="str">
            <v>专业型</v>
          </cell>
          <cell r="M2366" t="str">
            <v>工学</v>
          </cell>
        </row>
        <row r="2367">
          <cell r="E2367" t="str">
            <v>086200</v>
          </cell>
          <cell r="F2367" t="str">
            <v>思想政治理论</v>
          </cell>
          <cell r="G2367">
            <v>320</v>
          </cell>
          <cell r="H2367" t="str">
            <v>20253191030</v>
          </cell>
          <cell r="I2367" t="str">
            <v>非定向</v>
          </cell>
          <cell r="J2367" t="str">
            <v>全日制</v>
          </cell>
          <cell r="K2367">
            <v>3</v>
          </cell>
          <cell r="L2367" t="str">
            <v>专业型</v>
          </cell>
          <cell r="M2367" t="str">
            <v>工学</v>
          </cell>
        </row>
        <row r="2368">
          <cell r="E2368" t="str">
            <v>086200</v>
          </cell>
          <cell r="F2368" t="str">
            <v>思想政治理论</v>
          </cell>
          <cell r="G2368">
            <v>360</v>
          </cell>
          <cell r="H2368" t="str">
            <v>20253191044</v>
          </cell>
          <cell r="I2368" t="str">
            <v>非定向</v>
          </cell>
          <cell r="J2368" t="str">
            <v>全日制</v>
          </cell>
          <cell r="K2368">
            <v>3</v>
          </cell>
          <cell r="L2368" t="str">
            <v>专业型</v>
          </cell>
          <cell r="M2368" t="str">
            <v>工学</v>
          </cell>
        </row>
        <row r="2369">
          <cell r="E2369" t="str">
            <v>086200</v>
          </cell>
          <cell r="F2369" t="str">
            <v>思想政治理论</v>
          </cell>
          <cell r="G2369">
            <v>340</v>
          </cell>
          <cell r="H2369" t="str">
            <v>20253191034</v>
          </cell>
          <cell r="I2369" t="str">
            <v>非定向</v>
          </cell>
          <cell r="J2369" t="str">
            <v>全日制</v>
          </cell>
          <cell r="K2369">
            <v>3</v>
          </cell>
          <cell r="L2369" t="str">
            <v>专业型</v>
          </cell>
          <cell r="M2369" t="str">
            <v>工学</v>
          </cell>
        </row>
        <row r="2370">
          <cell r="E2370" t="str">
            <v>086200</v>
          </cell>
          <cell r="F2370" t="str">
            <v>思想政治理论</v>
          </cell>
          <cell r="G2370">
            <v>316</v>
          </cell>
          <cell r="H2370" t="str">
            <v>20253191032</v>
          </cell>
          <cell r="I2370" t="str">
            <v>非定向</v>
          </cell>
          <cell r="J2370" t="str">
            <v>全日制</v>
          </cell>
          <cell r="K2370">
            <v>3</v>
          </cell>
          <cell r="L2370" t="str">
            <v>专业型</v>
          </cell>
          <cell r="M2370" t="str">
            <v>工学</v>
          </cell>
        </row>
        <row r="2371">
          <cell r="E2371" t="str">
            <v>086200</v>
          </cell>
          <cell r="F2371" t="str">
            <v>思想政治理论</v>
          </cell>
          <cell r="G2371">
            <v>322</v>
          </cell>
          <cell r="H2371" t="str">
            <v>20253191073</v>
          </cell>
          <cell r="I2371" t="str">
            <v>非定向</v>
          </cell>
          <cell r="J2371" t="str">
            <v>全日制</v>
          </cell>
          <cell r="K2371">
            <v>3</v>
          </cell>
          <cell r="L2371" t="str">
            <v>专业型</v>
          </cell>
          <cell r="M2371" t="str">
            <v>工学</v>
          </cell>
        </row>
        <row r="2372">
          <cell r="E2372" t="str">
            <v>086200</v>
          </cell>
          <cell r="F2372" t="str">
            <v>思想政治理论</v>
          </cell>
          <cell r="G2372">
            <v>351</v>
          </cell>
          <cell r="H2372" t="str">
            <v>20253191045</v>
          </cell>
          <cell r="I2372" t="str">
            <v>非定向</v>
          </cell>
          <cell r="J2372" t="str">
            <v>全日制</v>
          </cell>
          <cell r="K2372">
            <v>3</v>
          </cell>
          <cell r="L2372" t="str">
            <v>专业型</v>
          </cell>
          <cell r="M2372" t="str">
            <v>工学</v>
          </cell>
        </row>
        <row r="2373">
          <cell r="E2373" t="str">
            <v>086200</v>
          </cell>
          <cell r="F2373" t="str">
            <v>思想政治理论</v>
          </cell>
          <cell r="G2373">
            <v>335</v>
          </cell>
          <cell r="H2373" t="str">
            <v>20253191020</v>
          </cell>
          <cell r="I2373" t="str">
            <v>非定向</v>
          </cell>
          <cell r="J2373" t="str">
            <v>全日制</v>
          </cell>
          <cell r="K2373">
            <v>3</v>
          </cell>
          <cell r="L2373" t="str">
            <v>专业型</v>
          </cell>
          <cell r="M2373" t="str">
            <v>工学</v>
          </cell>
        </row>
        <row r="2374">
          <cell r="E2374" t="str">
            <v>086200</v>
          </cell>
          <cell r="F2374" t="str">
            <v>思想政治理论</v>
          </cell>
          <cell r="G2374">
            <v>316</v>
          </cell>
          <cell r="H2374" t="str">
            <v>20253191072</v>
          </cell>
          <cell r="I2374" t="str">
            <v>非定向</v>
          </cell>
          <cell r="J2374" t="str">
            <v>全日制</v>
          </cell>
          <cell r="K2374">
            <v>3</v>
          </cell>
          <cell r="L2374" t="str">
            <v>专业型</v>
          </cell>
          <cell r="M2374" t="str">
            <v>工学</v>
          </cell>
        </row>
        <row r="2375">
          <cell r="E2375" t="str">
            <v>086200</v>
          </cell>
          <cell r="F2375" t="str">
            <v>思想政治理论</v>
          </cell>
          <cell r="G2375">
            <v>351</v>
          </cell>
          <cell r="H2375" t="str">
            <v>20253191001</v>
          </cell>
          <cell r="I2375" t="str">
            <v>非定向</v>
          </cell>
          <cell r="J2375" t="str">
            <v>全日制</v>
          </cell>
          <cell r="K2375">
            <v>3</v>
          </cell>
          <cell r="L2375" t="str">
            <v>专业型</v>
          </cell>
          <cell r="M2375" t="str">
            <v>工学</v>
          </cell>
        </row>
        <row r="2376">
          <cell r="E2376" t="str">
            <v>086200</v>
          </cell>
          <cell r="F2376" t="str">
            <v>思想政治理论</v>
          </cell>
          <cell r="G2376">
            <v>355</v>
          </cell>
          <cell r="H2376" t="str">
            <v>20253191002</v>
          </cell>
          <cell r="I2376" t="str">
            <v>非定向</v>
          </cell>
          <cell r="J2376" t="str">
            <v>全日制</v>
          </cell>
          <cell r="K2376">
            <v>3</v>
          </cell>
          <cell r="L2376" t="str">
            <v>专业型</v>
          </cell>
          <cell r="M2376" t="str">
            <v>工学</v>
          </cell>
        </row>
        <row r="2377">
          <cell r="E2377" t="str">
            <v>086200</v>
          </cell>
          <cell r="F2377" t="str">
            <v>思想政治理论</v>
          </cell>
          <cell r="G2377">
            <v>378</v>
          </cell>
          <cell r="H2377" t="str">
            <v>20253191043</v>
          </cell>
          <cell r="I2377" t="str">
            <v>非定向</v>
          </cell>
          <cell r="J2377" t="str">
            <v>全日制</v>
          </cell>
          <cell r="K2377">
            <v>3</v>
          </cell>
          <cell r="L2377" t="str">
            <v>专业型</v>
          </cell>
          <cell r="M2377" t="str">
            <v>工学</v>
          </cell>
        </row>
        <row r="2378">
          <cell r="E2378" t="str">
            <v>086200</v>
          </cell>
          <cell r="F2378" t="str">
            <v>思想政治理论</v>
          </cell>
          <cell r="G2378">
            <v>349</v>
          </cell>
          <cell r="H2378" t="str">
            <v>20253191041</v>
          </cell>
          <cell r="I2378" t="str">
            <v>非定向</v>
          </cell>
          <cell r="J2378" t="str">
            <v>全日制</v>
          </cell>
          <cell r="K2378">
            <v>3</v>
          </cell>
          <cell r="L2378" t="str">
            <v>专业型</v>
          </cell>
          <cell r="M2378" t="str">
            <v>工学</v>
          </cell>
        </row>
        <row r="2379">
          <cell r="E2379" t="str">
            <v>086200</v>
          </cell>
          <cell r="F2379" t="str">
            <v>思想政治理论</v>
          </cell>
          <cell r="G2379">
            <v>360</v>
          </cell>
          <cell r="H2379" t="str">
            <v>20253191060</v>
          </cell>
          <cell r="I2379" t="str">
            <v>非定向</v>
          </cell>
          <cell r="J2379" t="str">
            <v>全日制</v>
          </cell>
          <cell r="K2379">
            <v>3</v>
          </cell>
          <cell r="L2379" t="str">
            <v>专业型</v>
          </cell>
          <cell r="M2379" t="str">
            <v>工学</v>
          </cell>
        </row>
        <row r="2380">
          <cell r="E2380" t="str">
            <v>086200</v>
          </cell>
          <cell r="F2380" t="str">
            <v>思想政治理论</v>
          </cell>
          <cell r="G2380">
            <v>341</v>
          </cell>
          <cell r="H2380" t="str">
            <v>20253191076</v>
          </cell>
          <cell r="I2380" t="str">
            <v>非定向</v>
          </cell>
          <cell r="J2380" t="str">
            <v>全日制</v>
          </cell>
          <cell r="K2380">
            <v>3</v>
          </cell>
          <cell r="L2380" t="str">
            <v>专业型</v>
          </cell>
          <cell r="M2380" t="str">
            <v>工学</v>
          </cell>
        </row>
        <row r="2381">
          <cell r="E2381" t="str">
            <v>086200</v>
          </cell>
          <cell r="F2381" t="str">
            <v>思想政治理论</v>
          </cell>
          <cell r="G2381">
            <v>317</v>
          </cell>
          <cell r="H2381" t="str">
            <v>20253191005</v>
          </cell>
          <cell r="I2381" t="str">
            <v>非定向</v>
          </cell>
          <cell r="J2381" t="str">
            <v>全日制</v>
          </cell>
          <cell r="K2381">
            <v>3</v>
          </cell>
          <cell r="L2381" t="str">
            <v>专业型</v>
          </cell>
          <cell r="M2381" t="str">
            <v>工学</v>
          </cell>
        </row>
        <row r="2382">
          <cell r="E2382" t="str">
            <v>086200</v>
          </cell>
          <cell r="F2382" t="str">
            <v>思想政治理论</v>
          </cell>
          <cell r="G2382">
            <v>338</v>
          </cell>
          <cell r="H2382" t="str">
            <v>20253191025</v>
          </cell>
          <cell r="I2382" t="str">
            <v>非定向</v>
          </cell>
          <cell r="J2382" t="str">
            <v>全日制</v>
          </cell>
          <cell r="K2382">
            <v>3</v>
          </cell>
          <cell r="L2382" t="str">
            <v>专业型</v>
          </cell>
          <cell r="M2382" t="str">
            <v>工学</v>
          </cell>
        </row>
        <row r="2383">
          <cell r="E2383" t="str">
            <v>086200</v>
          </cell>
          <cell r="F2383" t="str">
            <v>思想政治理论</v>
          </cell>
          <cell r="G2383">
            <v>391</v>
          </cell>
          <cell r="H2383" t="str">
            <v>20253191028</v>
          </cell>
          <cell r="I2383" t="str">
            <v>非定向</v>
          </cell>
          <cell r="J2383" t="str">
            <v>全日制</v>
          </cell>
          <cell r="K2383">
            <v>3</v>
          </cell>
          <cell r="L2383" t="str">
            <v>专业型</v>
          </cell>
          <cell r="M2383" t="str">
            <v>工学</v>
          </cell>
        </row>
        <row r="2384">
          <cell r="E2384" t="str">
            <v>086200</v>
          </cell>
          <cell r="F2384" t="str">
            <v>思想政治理论</v>
          </cell>
          <cell r="G2384">
            <v>313</v>
          </cell>
          <cell r="H2384" t="str">
            <v>20253191048</v>
          </cell>
          <cell r="I2384" t="str">
            <v>非定向</v>
          </cell>
          <cell r="J2384" t="str">
            <v>全日制</v>
          </cell>
          <cell r="K2384">
            <v>3</v>
          </cell>
          <cell r="L2384" t="str">
            <v>专业型</v>
          </cell>
          <cell r="M2384" t="str">
            <v>工学</v>
          </cell>
        </row>
        <row r="2385">
          <cell r="E2385" t="str">
            <v>086200</v>
          </cell>
          <cell r="F2385" t="str">
            <v>思想政治理论</v>
          </cell>
          <cell r="G2385">
            <v>339</v>
          </cell>
          <cell r="H2385" t="str">
            <v>20253191037</v>
          </cell>
          <cell r="I2385" t="str">
            <v>非定向</v>
          </cell>
          <cell r="J2385" t="str">
            <v>全日制</v>
          </cell>
          <cell r="K2385">
            <v>3</v>
          </cell>
          <cell r="L2385" t="str">
            <v>专业型</v>
          </cell>
          <cell r="M2385" t="str">
            <v>工学</v>
          </cell>
        </row>
        <row r="2386">
          <cell r="E2386" t="str">
            <v>086200</v>
          </cell>
          <cell r="F2386" t="str">
            <v>思想政治理论</v>
          </cell>
          <cell r="G2386">
            <v>311</v>
          </cell>
          <cell r="H2386" t="str">
            <v>20253191015</v>
          </cell>
          <cell r="I2386" t="str">
            <v>非定向</v>
          </cell>
          <cell r="J2386" t="str">
            <v>全日制</v>
          </cell>
          <cell r="K2386">
            <v>3</v>
          </cell>
          <cell r="L2386" t="str">
            <v>专业型</v>
          </cell>
          <cell r="M2386" t="str">
            <v>工学</v>
          </cell>
        </row>
        <row r="2387">
          <cell r="E2387" t="str">
            <v>086200</v>
          </cell>
          <cell r="F2387" t="str">
            <v>思想政治理论</v>
          </cell>
          <cell r="G2387">
            <v>330</v>
          </cell>
          <cell r="H2387" t="str">
            <v>20253191022</v>
          </cell>
          <cell r="I2387" t="str">
            <v>非定向</v>
          </cell>
          <cell r="J2387" t="str">
            <v>全日制</v>
          </cell>
          <cell r="K2387">
            <v>3</v>
          </cell>
          <cell r="L2387" t="str">
            <v>专业型</v>
          </cell>
          <cell r="M2387" t="str">
            <v>工学</v>
          </cell>
        </row>
        <row r="2388">
          <cell r="E2388" t="str">
            <v>086200</v>
          </cell>
          <cell r="F2388" t="str">
            <v>思想政治理论</v>
          </cell>
          <cell r="G2388">
            <v>332</v>
          </cell>
          <cell r="H2388" t="str">
            <v>20253191056</v>
          </cell>
          <cell r="I2388" t="str">
            <v>非定向</v>
          </cell>
          <cell r="J2388" t="str">
            <v>全日制</v>
          </cell>
          <cell r="K2388">
            <v>3</v>
          </cell>
          <cell r="L2388" t="str">
            <v>专业型</v>
          </cell>
          <cell r="M2388" t="str">
            <v>工学</v>
          </cell>
        </row>
        <row r="2389">
          <cell r="E2389" t="str">
            <v>086200</v>
          </cell>
          <cell r="F2389" t="str">
            <v>思想政治理论</v>
          </cell>
          <cell r="G2389">
            <v>309</v>
          </cell>
          <cell r="H2389" t="str">
            <v>20253191062</v>
          </cell>
          <cell r="I2389" t="str">
            <v>非定向</v>
          </cell>
          <cell r="J2389" t="str">
            <v>全日制</v>
          </cell>
          <cell r="K2389">
            <v>3</v>
          </cell>
          <cell r="L2389" t="str">
            <v>专业型</v>
          </cell>
          <cell r="M2389" t="str">
            <v>工学</v>
          </cell>
        </row>
        <row r="2390">
          <cell r="E2390" t="str">
            <v>086200</v>
          </cell>
          <cell r="F2390" t="str">
            <v>思想政治理论</v>
          </cell>
          <cell r="G2390">
            <v>335</v>
          </cell>
          <cell r="H2390" t="str">
            <v>20253191047</v>
          </cell>
          <cell r="I2390" t="str">
            <v>非定向</v>
          </cell>
          <cell r="J2390" t="str">
            <v>全日制</v>
          </cell>
          <cell r="K2390">
            <v>3</v>
          </cell>
          <cell r="L2390" t="str">
            <v>专业型</v>
          </cell>
          <cell r="M2390" t="str">
            <v>工学</v>
          </cell>
        </row>
        <row r="2391">
          <cell r="E2391" t="str">
            <v>086200</v>
          </cell>
          <cell r="F2391" t="str">
            <v>思想政治理论</v>
          </cell>
          <cell r="G2391">
            <v>387</v>
          </cell>
          <cell r="H2391" t="str">
            <v>20253191013</v>
          </cell>
          <cell r="I2391" t="str">
            <v>非定向</v>
          </cell>
          <cell r="J2391" t="str">
            <v>全日制</v>
          </cell>
          <cell r="K2391">
            <v>3</v>
          </cell>
          <cell r="L2391" t="str">
            <v>专业型</v>
          </cell>
          <cell r="M2391" t="str">
            <v>工学</v>
          </cell>
        </row>
        <row r="2392">
          <cell r="E2392" t="str">
            <v>086200</v>
          </cell>
          <cell r="F2392" t="str">
            <v>思想政治理论</v>
          </cell>
          <cell r="G2392">
            <v>309</v>
          </cell>
          <cell r="H2392" t="str">
            <v>20253191008</v>
          </cell>
          <cell r="I2392" t="str">
            <v>非定向</v>
          </cell>
          <cell r="J2392" t="str">
            <v>全日制</v>
          </cell>
          <cell r="K2392">
            <v>3</v>
          </cell>
          <cell r="L2392" t="str">
            <v>专业型</v>
          </cell>
          <cell r="M2392" t="str">
            <v>工学</v>
          </cell>
        </row>
        <row r="2393">
          <cell r="E2393" t="str">
            <v>086200</v>
          </cell>
          <cell r="F2393" t="str">
            <v>思想政治理论</v>
          </cell>
          <cell r="G2393">
            <v>339</v>
          </cell>
          <cell r="H2393" t="str">
            <v>20253191024</v>
          </cell>
          <cell r="I2393" t="str">
            <v>非定向</v>
          </cell>
          <cell r="J2393" t="str">
            <v>全日制</v>
          </cell>
          <cell r="K2393">
            <v>3</v>
          </cell>
          <cell r="L2393" t="str">
            <v>专业型</v>
          </cell>
          <cell r="M2393" t="str">
            <v>工学</v>
          </cell>
        </row>
        <row r="2394">
          <cell r="E2394" t="str">
            <v>086200</v>
          </cell>
          <cell r="F2394" t="str">
            <v>思想政治理论</v>
          </cell>
          <cell r="G2394">
            <v>344</v>
          </cell>
          <cell r="H2394" t="str">
            <v>20253191031</v>
          </cell>
          <cell r="I2394" t="str">
            <v>非定向</v>
          </cell>
          <cell r="J2394" t="str">
            <v>全日制</v>
          </cell>
          <cell r="K2394">
            <v>3</v>
          </cell>
          <cell r="L2394" t="str">
            <v>专业型</v>
          </cell>
          <cell r="M2394" t="str">
            <v>工学</v>
          </cell>
        </row>
        <row r="2395">
          <cell r="E2395" t="str">
            <v>086200</v>
          </cell>
          <cell r="F2395" t="str">
            <v>思想政治理论</v>
          </cell>
          <cell r="G2395">
            <v>380</v>
          </cell>
          <cell r="H2395" t="str">
            <v>20253191067</v>
          </cell>
          <cell r="I2395" t="str">
            <v>非定向</v>
          </cell>
          <cell r="J2395" t="str">
            <v>全日制</v>
          </cell>
          <cell r="K2395">
            <v>3</v>
          </cell>
          <cell r="L2395" t="str">
            <v>专业型</v>
          </cell>
          <cell r="M2395" t="str">
            <v>工学</v>
          </cell>
        </row>
        <row r="2396">
          <cell r="E2396" t="str">
            <v>086200</v>
          </cell>
          <cell r="F2396" t="str">
            <v>思想政治理论</v>
          </cell>
          <cell r="G2396">
            <v>350</v>
          </cell>
          <cell r="H2396" t="str">
            <v>20253191026</v>
          </cell>
          <cell r="I2396" t="str">
            <v>非定向</v>
          </cell>
          <cell r="J2396" t="str">
            <v>全日制</v>
          </cell>
          <cell r="K2396">
            <v>3</v>
          </cell>
          <cell r="L2396" t="str">
            <v>专业型</v>
          </cell>
          <cell r="M2396" t="str">
            <v>工学</v>
          </cell>
        </row>
        <row r="2397">
          <cell r="E2397" t="str">
            <v>086200</v>
          </cell>
          <cell r="F2397" t="str">
            <v>思想政治理论</v>
          </cell>
          <cell r="G2397">
            <v>327</v>
          </cell>
          <cell r="H2397" t="str">
            <v>20253191083</v>
          </cell>
          <cell r="I2397" t="str">
            <v>非定向</v>
          </cell>
          <cell r="J2397" t="str">
            <v>全日制</v>
          </cell>
          <cell r="K2397">
            <v>3</v>
          </cell>
          <cell r="L2397" t="str">
            <v>专业型</v>
          </cell>
          <cell r="M2397" t="str">
            <v>工学</v>
          </cell>
        </row>
        <row r="2398">
          <cell r="E2398" t="str">
            <v>086200</v>
          </cell>
          <cell r="F2398" t="str">
            <v>思想政治理论</v>
          </cell>
          <cell r="G2398">
            <v>375</v>
          </cell>
          <cell r="H2398" t="str">
            <v>20253191079</v>
          </cell>
          <cell r="I2398" t="str">
            <v>非定向</v>
          </cell>
          <cell r="J2398" t="str">
            <v>全日制</v>
          </cell>
          <cell r="K2398">
            <v>3</v>
          </cell>
          <cell r="L2398" t="str">
            <v>专业型</v>
          </cell>
          <cell r="M2398" t="str">
            <v>工学</v>
          </cell>
        </row>
        <row r="2399">
          <cell r="E2399" t="str">
            <v>086200</v>
          </cell>
          <cell r="F2399" t="str">
            <v>思想政治理论</v>
          </cell>
          <cell r="G2399">
            <v>363</v>
          </cell>
          <cell r="H2399" t="str">
            <v>20253191035</v>
          </cell>
          <cell r="I2399" t="str">
            <v>非定向</v>
          </cell>
          <cell r="J2399" t="str">
            <v>全日制</v>
          </cell>
          <cell r="K2399">
            <v>3</v>
          </cell>
          <cell r="L2399" t="str">
            <v>专业型</v>
          </cell>
          <cell r="M2399" t="str">
            <v>工学</v>
          </cell>
        </row>
        <row r="2400">
          <cell r="E2400" t="str">
            <v>086200</v>
          </cell>
          <cell r="F2400" t="str">
            <v>思想政治理论</v>
          </cell>
          <cell r="G2400">
            <v>332</v>
          </cell>
          <cell r="H2400" t="str">
            <v>20253191055</v>
          </cell>
          <cell r="I2400" t="str">
            <v>非定向</v>
          </cell>
          <cell r="J2400" t="str">
            <v>全日制</v>
          </cell>
          <cell r="K2400">
            <v>3</v>
          </cell>
          <cell r="L2400" t="str">
            <v>专业型</v>
          </cell>
          <cell r="M2400" t="str">
            <v>工学</v>
          </cell>
        </row>
        <row r="2401">
          <cell r="E2401" t="str">
            <v>086200</v>
          </cell>
          <cell r="F2401" t="str">
            <v>思想政治理论</v>
          </cell>
          <cell r="G2401">
            <v>377</v>
          </cell>
          <cell r="H2401" t="str">
            <v>20253191019</v>
          </cell>
          <cell r="I2401" t="str">
            <v>非定向</v>
          </cell>
          <cell r="J2401" t="str">
            <v>全日制</v>
          </cell>
          <cell r="K2401">
            <v>3</v>
          </cell>
          <cell r="L2401" t="str">
            <v>专业型</v>
          </cell>
          <cell r="M2401" t="str">
            <v>工学</v>
          </cell>
        </row>
        <row r="2402">
          <cell r="E2402" t="str">
            <v>086200</v>
          </cell>
          <cell r="F2402" t="str">
            <v>思想政治理论</v>
          </cell>
          <cell r="G2402">
            <v>335</v>
          </cell>
          <cell r="H2402" t="str">
            <v>20253191061</v>
          </cell>
          <cell r="I2402" t="str">
            <v>非定向</v>
          </cell>
          <cell r="J2402" t="str">
            <v>全日制</v>
          </cell>
          <cell r="K2402">
            <v>3</v>
          </cell>
          <cell r="L2402" t="str">
            <v>专业型</v>
          </cell>
          <cell r="M2402" t="str">
            <v>工学</v>
          </cell>
        </row>
        <row r="2403">
          <cell r="E2403" t="str">
            <v>086200</v>
          </cell>
          <cell r="F2403" t="str">
            <v>思想政治理论</v>
          </cell>
          <cell r="G2403">
            <v>354</v>
          </cell>
          <cell r="H2403" t="str">
            <v>20253191023</v>
          </cell>
          <cell r="I2403" t="str">
            <v>非定向</v>
          </cell>
          <cell r="J2403" t="str">
            <v>全日制</v>
          </cell>
          <cell r="K2403">
            <v>3</v>
          </cell>
          <cell r="L2403" t="str">
            <v>专业型</v>
          </cell>
          <cell r="M2403" t="str">
            <v>工学</v>
          </cell>
        </row>
        <row r="2404">
          <cell r="E2404" t="str">
            <v>086200</v>
          </cell>
          <cell r="F2404" t="str">
            <v>思想政治理论</v>
          </cell>
          <cell r="G2404">
            <v>321</v>
          </cell>
          <cell r="H2404" t="str">
            <v>20253191064</v>
          </cell>
          <cell r="I2404" t="str">
            <v>非定向</v>
          </cell>
          <cell r="J2404" t="str">
            <v>全日制</v>
          </cell>
          <cell r="K2404">
            <v>3</v>
          </cell>
          <cell r="L2404" t="str">
            <v>专业型</v>
          </cell>
          <cell r="M2404" t="str">
            <v>工学</v>
          </cell>
        </row>
        <row r="2405">
          <cell r="E2405" t="str">
            <v>086200</v>
          </cell>
          <cell r="F2405" t="str">
            <v>思想政治理论</v>
          </cell>
          <cell r="G2405">
            <v>316</v>
          </cell>
          <cell r="H2405" t="str">
            <v>20253191053</v>
          </cell>
          <cell r="I2405" t="str">
            <v>非定向</v>
          </cell>
          <cell r="J2405" t="str">
            <v>全日制</v>
          </cell>
          <cell r="K2405">
            <v>3</v>
          </cell>
          <cell r="L2405" t="str">
            <v>专业型</v>
          </cell>
          <cell r="M2405" t="str">
            <v>工学</v>
          </cell>
        </row>
        <row r="2406">
          <cell r="E2406" t="str">
            <v>086200</v>
          </cell>
          <cell r="F2406" t="str">
            <v>思想政治理论</v>
          </cell>
          <cell r="G2406">
            <v>337</v>
          </cell>
          <cell r="H2406" t="str">
            <v>20253191080</v>
          </cell>
          <cell r="I2406" t="str">
            <v>非定向</v>
          </cell>
          <cell r="J2406" t="str">
            <v>全日制</v>
          </cell>
          <cell r="K2406">
            <v>3</v>
          </cell>
          <cell r="L2406" t="str">
            <v>专业型</v>
          </cell>
          <cell r="M2406" t="str">
            <v>工学</v>
          </cell>
        </row>
        <row r="2407">
          <cell r="E2407" t="str">
            <v>086200</v>
          </cell>
          <cell r="F2407" t="str">
            <v>思想政治理论</v>
          </cell>
          <cell r="G2407">
            <v>345</v>
          </cell>
          <cell r="H2407" t="str">
            <v>20253191038</v>
          </cell>
          <cell r="I2407" t="str">
            <v>非定向</v>
          </cell>
          <cell r="J2407" t="str">
            <v>全日制</v>
          </cell>
          <cell r="K2407">
            <v>3</v>
          </cell>
          <cell r="L2407" t="str">
            <v>专业型</v>
          </cell>
          <cell r="M2407" t="str">
            <v>工学</v>
          </cell>
        </row>
        <row r="2408">
          <cell r="E2408" t="str">
            <v>086200</v>
          </cell>
          <cell r="F2408" t="str">
            <v>思想政治理论</v>
          </cell>
          <cell r="G2408">
            <v>324</v>
          </cell>
          <cell r="H2408" t="str">
            <v>20253191012</v>
          </cell>
          <cell r="I2408" t="str">
            <v>非定向</v>
          </cell>
          <cell r="J2408" t="str">
            <v>全日制</v>
          </cell>
          <cell r="K2408">
            <v>3</v>
          </cell>
          <cell r="L2408" t="str">
            <v>专业型</v>
          </cell>
          <cell r="M2408" t="str">
            <v>工学</v>
          </cell>
        </row>
        <row r="2409">
          <cell r="E2409" t="str">
            <v>086200</v>
          </cell>
          <cell r="F2409" t="str">
            <v>思想政治理论</v>
          </cell>
          <cell r="G2409">
            <v>368</v>
          </cell>
          <cell r="H2409" t="str">
            <v>20253191033</v>
          </cell>
          <cell r="I2409" t="str">
            <v>非定向</v>
          </cell>
          <cell r="J2409" t="str">
            <v>全日制</v>
          </cell>
          <cell r="K2409">
            <v>3</v>
          </cell>
          <cell r="L2409" t="str">
            <v>专业型</v>
          </cell>
          <cell r="M2409" t="str">
            <v>工学</v>
          </cell>
        </row>
        <row r="2410">
          <cell r="E2410" t="str">
            <v>086200</v>
          </cell>
          <cell r="F2410" t="str">
            <v>思想政治理论</v>
          </cell>
          <cell r="G2410">
            <v>317</v>
          </cell>
          <cell r="H2410" t="str">
            <v>20253191027</v>
          </cell>
          <cell r="I2410" t="str">
            <v>非定向</v>
          </cell>
          <cell r="J2410" t="str">
            <v>全日制</v>
          </cell>
          <cell r="K2410">
            <v>3</v>
          </cell>
          <cell r="L2410" t="str">
            <v>专业型</v>
          </cell>
          <cell r="M2410" t="str">
            <v>工学</v>
          </cell>
        </row>
        <row r="2411">
          <cell r="E2411" t="str">
            <v>095135</v>
          </cell>
          <cell r="F2411" t="str">
            <v>思想政治理论</v>
          </cell>
          <cell r="G2411">
            <v>338</v>
          </cell>
          <cell r="H2411" t="str">
            <v>20253141098</v>
          </cell>
          <cell r="I2411" t="str">
            <v>非定向</v>
          </cell>
          <cell r="J2411" t="str">
            <v>全日制</v>
          </cell>
          <cell r="K2411">
            <v>3</v>
          </cell>
          <cell r="L2411" t="str">
            <v>专业型</v>
          </cell>
          <cell r="M2411" t="str">
            <v>工学</v>
          </cell>
        </row>
        <row r="2412">
          <cell r="E2412" t="str">
            <v>095135</v>
          </cell>
          <cell r="F2412" t="str">
            <v>思想政治理论</v>
          </cell>
          <cell r="G2412">
            <v>343</v>
          </cell>
          <cell r="H2412" t="str">
            <v>20253141006</v>
          </cell>
          <cell r="I2412" t="str">
            <v>非定向</v>
          </cell>
          <cell r="J2412" t="str">
            <v>全日制</v>
          </cell>
          <cell r="K2412">
            <v>3</v>
          </cell>
          <cell r="L2412" t="str">
            <v>专业型</v>
          </cell>
          <cell r="M2412" t="str">
            <v>工学</v>
          </cell>
        </row>
        <row r="2413">
          <cell r="E2413" t="str">
            <v>095135</v>
          </cell>
          <cell r="F2413" t="str">
            <v>思想政治理论</v>
          </cell>
          <cell r="G2413">
            <v>341</v>
          </cell>
          <cell r="H2413" t="str">
            <v>20253141045</v>
          </cell>
          <cell r="I2413" t="str">
            <v>非定向</v>
          </cell>
          <cell r="J2413" t="str">
            <v>全日制</v>
          </cell>
          <cell r="K2413">
            <v>3</v>
          </cell>
          <cell r="L2413" t="str">
            <v>专业型</v>
          </cell>
          <cell r="M2413" t="str">
            <v>工学</v>
          </cell>
        </row>
        <row r="2414">
          <cell r="E2414" t="str">
            <v>095135</v>
          </cell>
          <cell r="F2414" t="str">
            <v>思想政治理论</v>
          </cell>
          <cell r="G2414">
            <v>336</v>
          </cell>
          <cell r="H2414" t="str">
            <v>20253141010</v>
          </cell>
          <cell r="I2414" t="str">
            <v>非定向</v>
          </cell>
          <cell r="J2414" t="str">
            <v>全日制</v>
          </cell>
          <cell r="K2414">
            <v>3</v>
          </cell>
          <cell r="L2414" t="str">
            <v>专业型</v>
          </cell>
          <cell r="M2414" t="str">
            <v>工学</v>
          </cell>
        </row>
        <row r="2415">
          <cell r="E2415" t="str">
            <v>095135</v>
          </cell>
          <cell r="F2415" t="str">
            <v>思想政治理论</v>
          </cell>
          <cell r="G2415">
            <v>324</v>
          </cell>
          <cell r="H2415" t="str">
            <v>20253141058</v>
          </cell>
          <cell r="I2415" t="str">
            <v>非定向</v>
          </cell>
          <cell r="J2415" t="str">
            <v>全日制</v>
          </cell>
          <cell r="K2415">
            <v>3</v>
          </cell>
          <cell r="L2415" t="str">
            <v>专业型</v>
          </cell>
          <cell r="M2415" t="str">
            <v>工学</v>
          </cell>
        </row>
        <row r="2416">
          <cell r="E2416" t="str">
            <v>095135</v>
          </cell>
          <cell r="F2416" t="str">
            <v>思想政治理论</v>
          </cell>
          <cell r="G2416">
            <v>311</v>
          </cell>
          <cell r="H2416" t="str">
            <v>20253141102</v>
          </cell>
          <cell r="I2416" t="str">
            <v>非定向</v>
          </cell>
          <cell r="J2416" t="str">
            <v>全日制</v>
          </cell>
          <cell r="K2416">
            <v>3</v>
          </cell>
          <cell r="L2416" t="str">
            <v>专业型</v>
          </cell>
          <cell r="M2416" t="str">
            <v>工学</v>
          </cell>
        </row>
        <row r="2417">
          <cell r="E2417" t="str">
            <v>095135</v>
          </cell>
          <cell r="F2417" t="str">
            <v>思想政治理论</v>
          </cell>
          <cell r="G2417">
            <v>331</v>
          </cell>
          <cell r="H2417" t="str">
            <v>20253141090</v>
          </cell>
          <cell r="I2417" t="str">
            <v>非定向</v>
          </cell>
          <cell r="J2417" t="str">
            <v>全日制</v>
          </cell>
          <cell r="K2417">
            <v>3</v>
          </cell>
          <cell r="L2417" t="str">
            <v>专业型</v>
          </cell>
          <cell r="M2417" t="str">
            <v>工学</v>
          </cell>
        </row>
        <row r="2418">
          <cell r="E2418" t="str">
            <v>095135</v>
          </cell>
          <cell r="F2418" t="str">
            <v>思想政治理论</v>
          </cell>
          <cell r="G2418">
            <v>320</v>
          </cell>
          <cell r="H2418" t="str">
            <v>20253141034</v>
          </cell>
          <cell r="I2418" t="str">
            <v>非定向</v>
          </cell>
          <cell r="J2418" t="str">
            <v>全日制</v>
          </cell>
          <cell r="K2418">
            <v>3</v>
          </cell>
          <cell r="L2418" t="str">
            <v>专业型</v>
          </cell>
          <cell r="M2418" t="str">
            <v>工学</v>
          </cell>
        </row>
        <row r="2419">
          <cell r="E2419" t="str">
            <v>095135</v>
          </cell>
          <cell r="F2419" t="str">
            <v>思想政治理论</v>
          </cell>
          <cell r="G2419">
            <v>330</v>
          </cell>
          <cell r="H2419" t="str">
            <v>20253141105</v>
          </cell>
          <cell r="I2419" t="str">
            <v>非定向</v>
          </cell>
          <cell r="J2419" t="str">
            <v>全日制</v>
          </cell>
          <cell r="K2419">
            <v>3</v>
          </cell>
          <cell r="L2419" t="str">
            <v>专业型</v>
          </cell>
          <cell r="M2419" t="str">
            <v>工学</v>
          </cell>
        </row>
        <row r="2420">
          <cell r="E2420" t="str">
            <v>095135</v>
          </cell>
          <cell r="F2420" t="str">
            <v>思想政治理论</v>
          </cell>
          <cell r="G2420">
            <v>320</v>
          </cell>
          <cell r="H2420" t="str">
            <v>20253141031</v>
          </cell>
          <cell r="I2420" t="str">
            <v>非定向</v>
          </cell>
          <cell r="J2420" t="str">
            <v>全日制</v>
          </cell>
          <cell r="K2420">
            <v>3</v>
          </cell>
          <cell r="L2420" t="str">
            <v>专业型</v>
          </cell>
          <cell r="M2420" t="str">
            <v>工学</v>
          </cell>
        </row>
        <row r="2421">
          <cell r="E2421" t="str">
            <v>095135</v>
          </cell>
          <cell r="F2421" t="str">
            <v>思想政治理论</v>
          </cell>
          <cell r="G2421">
            <v>310</v>
          </cell>
          <cell r="H2421" t="str">
            <v>20253141009</v>
          </cell>
          <cell r="I2421" t="str">
            <v>非定向</v>
          </cell>
          <cell r="J2421" t="str">
            <v>全日制</v>
          </cell>
          <cell r="K2421">
            <v>3</v>
          </cell>
          <cell r="L2421" t="str">
            <v>专业型</v>
          </cell>
          <cell r="M2421" t="str">
            <v>工学</v>
          </cell>
        </row>
        <row r="2422">
          <cell r="E2422" t="str">
            <v>095135</v>
          </cell>
          <cell r="F2422" t="str">
            <v>思想政治理论</v>
          </cell>
          <cell r="G2422">
            <v>346</v>
          </cell>
          <cell r="H2422" t="str">
            <v>20253141030</v>
          </cell>
          <cell r="I2422" t="str">
            <v>非定向</v>
          </cell>
          <cell r="J2422" t="str">
            <v>全日制</v>
          </cell>
          <cell r="K2422">
            <v>3</v>
          </cell>
          <cell r="L2422" t="str">
            <v>专业型</v>
          </cell>
          <cell r="M2422" t="str">
            <v>工学</v>
          </cell>
        </row>
        <row r="2423">
          <cell r="E2423" t="str">
            <v>095135</v>
          </cell>
          <cell r="F2423" t="str">
            <v>思想政治理论</v>
          </cell>
          <cell r="G2423">
            <v>348</v>
          </cell>
          <cell r="H2423" t="str">
            <v>20253141055</v>
          </cell>
          <cell r="I2423" t="str">
            <v>非定向</v>
          </cell>
          <cell r="J2423" t="str">
            <v>全日制</v>
          </cell>
          <cell r="K2423">
            <v>3</v>
          </cell>
          <cell r="L2423" t="str">
            <v>专业型</v>
          </cell>
          <cell r="M2423" t="str">
            <v>工学</v>
          </cell>
        </row>
        <row r="2424">
          <cell r="E2424" t="str">
            <v>095135</v>
          </cell>
          <cell r="F2424" t="str">
            <v>思想政治理论</v>
          </cell>
          <cell r="G2424">
            <v>354</v>
          </cell>
          <cell r="H2424" t="str">
            <v>20253141085</v>
          </cell>
          <cell r="I2424" t="str">
            <v>非定向</v>
          </cell>
          <cell r="J2424" t="str">
            <v>全日制</v>
          </cell>
          <cell r="K2424">
            <v>3</v>
          </cell>
          <cell r="L2424" t="str">
            <v>专业型</v>
          </cell>
          <cell r="M2424" t="str">
            <v>工学</v>
          </cell>
        </row>
        <row r="2425">
          <cell r="E2425" t="str">
            <v>095135</v>
          </cell>
          <cell r="F2425" t="str">
            <v>思想政治理论</v>
          </cell>
          <cell r="G2425">
            <v>340</v>
          </cell>
          <cell r="H2425" t="str">
            <v>20253141073</v>
          </cell>
          <cell r="I2425" t="str">
            <v>非定向</v>
          </cell>
          <cell r="J2425" t="str">
            <v>全日制</v>
          </cell>
          <cell r="K2425">
            <v>3</v>
          </cell>
          <cell r="L2425" t="str">
            <v>专业型</v>
          </cell>
          <cell r="M2425" t="str">
            <v>工学</v>
          </cell>
        </row>
        <row r="2426">
          <cell r="E2426" t="str">
            <v>095135</v>
          </cell>
          <cell r="F2426" t="str">
            <v>思想政治理论</v>
          </cell>
          <cell r="G2426">
            <v>321</v>
          </cell>
          <cell r="H2426" t="str">
            <v>20253141035</v>
          </cell>
          <cell r="I2426" t="str">
            <v>非定向</v>
          </cell>
          <cell r="J2426" t="str">
            <v>全日制</v>
          </cell>
          <cell r="K2426">
            <v>3</v>
          </cell>
          <cell r="L2426" t="str">
            <v>专业型</v>
          </cell>
          <cell r="M2426" t="str">
            <v>工学</v>
          </cell>
        </row>
        <row r="2427">
          <cell r="E2427" t="str">
            <v>095135</v>
          </cell>
          <cell r="F2427" t="str">
            <v>思想政治理论</v>
          </cell>
          <cell r="G2427">
            <v>344</v>
          </cell>
          <cell r="H2427" t="str">
            <v>20253141016</v>
          </cell>
          <cell r="I2427" t="str">
            <v>非定向</v>
          </cell>
          <cell r="J2427" t="str">
            <v>全日制</v>
          </cell>
          <cell r="K2427">
            <v>3</v>
          </cell>
          <cell r="L2427" t="str">
            <v>专业型</v>
          </cell>
          <cell r="M2427" t="str">
            <v>工学</v>
          </cell>
        </row>
        <row r="2428">
          <cell r="E2428" t="str">
            <v>095135</v>
          </cell>
          <cell r="F2428" t="str">
            <v>思想政治理论</v>
          </cell>
          <cell r="G2428">
            <v>373</v>
          </cell>
          <cell r="H2428" t="str">
            <v>20253141011</v>
          </cell>
          <cell r="I2428" t="str">
            <v>非定向</v>
          </cell>
          <cell r="J2428" t="str">
            <v>全日制</v>
          </cell>
          <cell r="K2428">
            <v>3</v>
          </cell>
          <cell r="L2428" t="str">
            <v>专业型</v>
          </cell>
          <cell r="M2428" t="str">
            <v>工学</v>
          </cell>
        </row>
        <row r="2429">
          <cell r="E2429" t="str">
            <v>095135</v>
          </cell>
          <cell r="F2429" t="str">
            <v>思想政治理论</v>
          </cell>
          <cell r="G2429">
            <v>330</v>
          </cell>
          <cell r="H2429" t="str">
            <v>20253141089</v>
          </cell>
          <cell r="I2429" t="str">
            <v>非定向</v>
          </cell>
          <cell r="J2429" t="str">
            <v>全日制</v>
          </cell>
          <cell r="K2429">
            <v>3</v>
          </cell>
          <cell r="L2429" t="str">
            <v>专业型</v>
          </cell>
          <cell r="M2429" t="str">
            <v>工学</v>
          </cell>
        </row>
        <row r="2430">
          <cell r="E2430" t="str">
            <v>095135</v>
          </cell>
          <cell r="F2430" t="str">
            <v>思想政治理论</v>
          </cell>
          <cell r="G2430">
            <v>308</v>
          </cell>
          <cell r="H2430" t="str">
            <v>20253141013</v>
          </cell>
          <cell r="I2430" t="str">
            <v>非定向</v>
          </cell>
          <cell r="J2430" t="str">
            <v>全日制</v>
          </cell>
          <cell r="K2430">
            <v>3</v>
          </cell>
          <cell r="L2430" t="str">
            <v>专业型</v>
          </cell>
          <cell r="M2430" t="str">
            <v>工学</v>
          </cell>
        </row>
        <row r="2431">
          <cell r="E2431" t="str">
            <v>095135</v>
          </cell>
          <cell r="F2431" t="str">
            <v>思想政治理论</v>
          </cell>
          <cell r="G2431">
            <v>378</v>
          </cell>
          <cell r="H2431" t="str">
            <v>20253141007</v>
          </cell>
          <cell r="I2431" t="str">
            <v>非定向</v>
          </cell>
          <cell r="J2431" t="str">
            <v>全日制</v>
          </cell>
          <cell r="K2431">
            <v>3</v>
          </cell>
          <cell r="L2431" t="str">
            <v>专业型</v>
          </cell>
          <cell r="M2431" t="str">
            <v>工学</v>
          </cell>
        </row>
        <row r="2432">
          <cell r="E2432" t="str">
            <v>095135</v>
          </cell>
          <cell r="F2432" t="str">
            <v>思想政治理论</v>
          </cell>
          <cell r="G2432">
            <v>348</v>
          </cell>
          <cell r="H2432" t="str">
            <v>20253141099</v>
          </cell>
          <cell r="I2432" t="str">
            <v>非定向</v>
          </cell>
          <cell r="J2432" t="str">
            <v>全日制</v>
          </cell>
          <cell r="K2432">
            <v>3</v>
          </cell>
          <cell r="L2432" t="str">
            <v>专业型</v>
          </cell>
          <cell r="M2432" t="str">
            <v>工学</v>
          </cell>
        </row>
        <row r="2433">
          <cell r="E2433" t="str">
            <v>095135</v>
          </cell>
          <cell r="F2433" t="str">
            <v>思想政治理论</v>
          </cell>
          <cell r="G2433">
            <v>334</v>
          </cell>
          <cell r="H2433" t="str">
            <v>20253141012</v>
          </cell>
          <cell r="I2433" t="str">
            <v>非定向</v>
          </cell>
          <cell r="J2433" t="str">
            <v>全日制</v>
          </cell>
          <cell r="K2433">
            <v>3</v>
          </cell>
          <cell r="L2433" t="str">
            <v>专业型</v>
          </cell>
          <cell r="M2433" t="str">
            <v>工学</v>
          </cell>
        </row>
        <row r="2434">
          <cell r="E2434" t="str">
            <v>095135</v>
          </cell>
          <cell r="F2434" t="str">
            <v>思想政治理论</v>
          </cell>
          <cell r="G2434">
            <v>375</v>
          </cell>
          <cell r="H2434" t="str">
            <v>20253141032</v>
          </cell>
          <cell r="I2434" t="str">
            <v>非定向</v>
          </cell>
          <cell r="J2434" t="str">
            <v>全日制</v>
          </cell>
          <cell r="K2434">
            <v>3</v>
          </cell>
          <cell r="L2434" t="str">
            <v>专业型</v>
          </cell>
          <cell r="M2434" t="str">
            <v>工学</v>
          </cell>
        </row>
        <row r="2435">
          <cell r="E2435" t="str">
            <v>095135</v>
          </cell>
          <cell r="F2435" t="str">
            <v>思想政治理论</v>
          </cell>
          <cell r="G2435">
            <v>329</v>
          </cell>
          <cell r="H2435" t="str">
            <v>20253141101</v>
          </cell>
          <cell r="I2435" t="str">
            <v>非定向</v>
          </cell>
          <cell r="J2435" t="str">
            <v>全日制</v>
          </cell>
          <cell r="K2435">
            <v>3</v>
          </cell>
          <cell r="L2435" t="str">
            <v>专业型</v>
          </cell>
          <cell r="M2435" t="str">
            <v>工学</v>
          </cell>
        </row>
        <row r="2436">
          <cell r="E2436" t="str">
            <v>095135</v>
          </cell>
          <cell r="F2436" t="str">
            <v>思想政治理论</v>
          </cell>
          <cell r="G2436">
            <v>347</v>
          </cell>
          <cell r="H2436" t="str">
            <v>20253141049</v>
          </cell>
          <cell r="I2436" t="str">
            <v>非定向</v>
          </cell>
          <cell r="J2436" t="str">
            <v>全日制</v>
          </cell>
          <cell r="K2436">
            <v>3</v>
          </cell>
          <cell r="L2436" t="str">
            <v>专业型</v>
          </cell>
          <cell r="M2436" t="str">
            <v>工学</v>
          </cell>
        </row>
        <row r="2437">
          <cell r="E2437" t="str">
            <v>095135</v>
          </cell>
          <cell r="F2437" t="str">
            <v>思想政治理论</v>
          </cell>
          <cell r="G2437">
            <v>318</v>
          </cell>
          <cell r="H2437" t="str">
            <v>20253141019</v>
          </cell>
          <cell r="I2437" t="str">
            <v>非定向</v>
          </cell>
          <cell r="J2437" t="str">
            <v>全日制</v>
          </cell>
          <cell r="K2437">
            <v>3</v>
          </cell>
          <cell r="L2437" t="str">
            <v>专业型</v>
          </cell>
          <cell r="M2437" t="str">
            <v>工学</v>
          </cell>
        </row>
        <row r="2438">
          <cell r="E2438" t="str">
            <v>095135</v>
          </cell>
          <cell r="F2438" t="str">
            <v>思想政治理论</v>
          </cell>
          <cell r="G2438">
            <v>356</v>
          </cell>
          <cell r="H2438" t="str">
            <v>20253141103</v>
          </cell>
          <cell r="I2438" t="str">
            <v>非定向</v>
          </cell>
          <cell r="J2438" t="str">
            <v>全日制</v>
          </cell>
          <cell r="K2438">
            <v>3</v>
          </cell>
          <cell r="L2438" t="str">
            <v>专业型</v>
          </cell>
          <cell r="M2438" t="str">
            <v>工学</v>
          </cell>
        </row>
        <row r="2439">
          <cell r="E2439" t="str">
            <v>095135</v>
          </cell>
          <cell r="F2439" t="str">
            <v>思想政治理论</v>
          </cell>
          <cell r="G2439">
            <v>381</v>
          </cell>
          <cell r="H2439" t="str">
            <v>20253141084</v>
          </cell>
          <cell r="I2439" t="str">
            <v>非定向</v>
          </cell>
          <cell r="J2439" t="str">
            <v>全日制</v>
          </cell>
          <cell r="K2439">
            <v>3</v>
          </cell>
          <cell r="L2439" t="str">
            <v>专业型</v>
          </cell>
          <cell r="M2439" t="str">
            <v>工学</v>
          </cell>
        </row>
        <row r="2440">
          <cell r="E2440" t="str">
            <v>095135</v>
          </cell>
          <cell r="F2440" t="str">
            <v>思想政治理论</v>
          </cell>
          <cell r="G2440">
            <v>315</v>
          </cell>
          <cell r="H2440" t="str">
            <v>20253141067</v>
          </cell>
          <cell r="I2440" t="str">
            <v>非定向</v>
          </cell>
          <cell r="J2440" t="str">
            <v>全日制</v>
          </cell>
          <cell r="K2440">
            <v>3</v>
          </cell>
          <cell r="L2440" t="str">
            <v>专业型</v>
          </cell>
          <cell r="M2440" t="str">
            <v>工学</v>
          </cell>
        </row>
        <row r="2441">
          <cell r="E2441" t="str">
            <v>095135</v>
          </cell>
          <cell r="F2441" t="str">
            <v>思想政治理论</v>
          </cell>
          <cell r="G2441">
            <v>327</v>
          </cell>
          <cell r="H2441" t="str">
            <v>20253141078</v>
          </cell>
          <cell r="I2441" t="str">
            <v>非定向</v>
          </cell>
          <cell r="J2441" t="str">
            <v>全日制</v>
          </cell>
          <cell r="K2441">
            <v>3</v>
          </cell>
          <cell r="L2441" t="str">
            <v>专业型</v>
          </cell>
          <cell r="M2441" t="str">
            <v>工学</v>
          </cell>
        </row>
        <row r="2442">
          <cell r="E2442" t="str">
            <v>095135</v>
          </cell>
          <cell r="F2442" t="str">
            <v>思想政治理论</v>
          </cell>
          <cell r="G2442">
            <v>334</v>
          </cell>
          <cell r="H2442" t="str">
            <v>20253141041</v>
          </cell>
          <cell r="I2442" t="str">
            <v>非定向</v>
          </cell>
          <cell r="J2442" t="str">
            <v>全日制</v>
          </cell>
          <cell r="K2442">
            <v>3</v>
          </cell>
          <cell r="L2442" t="str">
            <v>专业型</v>
          </cell>
          <cell r="M2442" t="str">
            <v>工学</v>
          </cell>
        </row>
        <row r="2443">
          <cell r="E2443" t="str">
            <v>095135</v>
          </cell>
          <cell r="F2443" t="str">
            <v>思想政治理论</v>
          </cell>
          <cell r="G2443">
            <v>318</v>
          </cell>
          <cell r="H2443" t="str">
            <v>20253141005</v>
          </cell>
          <cell r="I2443" t="str">
            <v>非定向</v>
          </cell>
          <cell r="J2443" t="str">
            <v>全日制</v>
          </cell>
          <cell r="K2443">
            <v>3</v>
          </cell>
          <cell r="L2443" t="str">
            <v>专业型</v>
          </cell>
          <cell r="M2443" t="str">
            <v>工学</v>
          </cell>
        </row>
        <row r="2444">
          <cell r="E2444" t="str">
            <v>095135</v>
          </cell>
          <cell r="F2444" t="str">
            <v>思想政治理论</v>
          </cell>
          <cell r="G2444">
            <v>321</v>
          </cell>
          <cell r="H2444" t="str">
            <v>20253141069</v>
          </cell>
          <cell r="I2444" t="str">
            <v>非定向</v>
          </cell>
          <cell r="J2444" t="str">
            <v>全日制</v>
          </cell>
          <cell r="K2444">
            <v>3</v>
          </cell>
          <cell r="L2444" t="str">
            <v>专业型</v>
          </cell>
          <cell r="M2444" t="str">
            <v>工学</v>
          </cell>
        </row>
        <row r="2445">
          <cell r="E2445" t="str">
            <v>095135</v>
          </cell>
          <cell r="F2445" t="str">
            <v>思想政治理论</v>
          </cell>
          <cell r="G2445">
            <v>333</v>
          </cell>
          <cell r="H2445" t="str">
            <v>20253141021</v>
          </cell>
          <cell r="I2445" t="str">
            <v>非定向</v>
          </cell>
          <cell r="J2445" t="str">
            <v>全日制</v>
          </cell>
          <cell r="K2445">
            <v>3</v>
          </cell>
          <cell r="L2445" t="str">
            <v>专业型</v>
          </cell>
          <cell r="M2445" t="str">
            <v>工学</v>
          </cell>
        </row>
        <row r="2446">
          <cell r="E2446" t="str">
            <v>095135</v>
          </cell>
          <cell r="F2446" t="str">
            <v>思想政治理论</v>
          </cell>
          <cell r="G2446">
            <v>339</v>
          </cell>
          <cell r="H2446" t="str">
            <v>20253141018</v>
          </cell>
          <cell r="I2446" t="str">
            <v>非定向</v>
          </cell>
          <cell r="J2446" t="str">
            <v>全日制</v>
          </cell>
          <cell r="K2446">
            <v>3</v>
          </cell>
          <cell r="L2446" t="str">
            <v>专业型</v>
          </cell>
          <cell r="M2446" t="str">
            <v>工学</v>
          </cell>
        </row>
        <row r="2447">
          <cell r="E2447" t="str">
            <v>095135</v>
          </cell>
          <cell r="F2447" t="str">
            <v>思想政治理论</v>
          </cell>
          <cell r="G2447">
            <v>332</v>
          </cell>
          <cell r="H2447" t="str">
            <v>20253141043</v>
          </cell>
          <cell r="I2447" t="str">
            <v>非定向</v>
          </cell>
          <cell r="J2447" t="str">
            <v>全日制</v>
          </cell>
          <cell r="K2447">
            <v>3</v>
          </cell>
          <cell r="L2447" t="str">
            <v>专业型</v>
          </cell>
          <cell r="M2447" t="str">
            <v>工学</v>
          </cell>
        </row>
        <row r="2448">
          <cell r="E2448" t="str">
            <v>095135</v>
          </cell>
          <cell r="F2448" t="str">
            <v>思想政治理论</v>
          </cell>
          <cell r="G2448">
            <v>310</v>
          </cell>
          <cell r="H2448" t="str">
            <v>20253141056</v>
          </cell>
          <cell r="I2448" t="str">
            <v>非定向</v>
          </cell>
          <cell r="J2448" t="str">
            <v>全日制</v>
          </cell>
          <cell r="K2448">
            <v>3</v>
          </cell>
          <cell r="L2448" t="str">
            <v>专业型</v>
          </cell>
          <cell r="M2448" t="str">
            <v>工学</v>
          </cell>
        </row>
        <row r="2449">
          <cell r="E2449" t="str">
            <v>095135</v>
          </cell>
          <cell r="F2449" t="str">
            <v>思想政治理论</v>
          </cell>
          <cell r="G2449">
            <v>328</v>
          </cell>
          <cell r="H2449" t="str">
            <v>20253141014</v>
          </cell>
          <cell r="I2449" t="str">
            <v>非定向</v>
          </cell>
          <cell r="J2449" t="str">
            <v>全日制</v>
          </cell>
          <cell r="K2449">
            <v>3</v>
          </cell>
          <cell r="L2449" t="str">
            <v>专业型</v>
          </cell>
          <cell r="M2449" t="str">
            <v>工学</v>
          </cell>
        </row>
        <row r="2450">
          <cell r="E2450" t="str">
            <v>095135</v>
          </cell>
          <cell r="F2450" t="str">
            <v>思想政治理论</v>
          </cell>
          <cell r="G2450">
            <v>333</v>
          </cell>
          <cell r="H2450" t="str">
            <v>20253141015</v>
          </cell>
          <cell r="I2450" t="str">
            <v>非定向</v>
          </cell>
          <cell r="J2450" t="str">
            <v>全日制</v>
          </cell>
          <cell r="K2450">
            <v>3</v>
          </cell>
          <cell r="L2450" t="str">
            <v>专业型</v>
          </cell>
          <cell r="M2450" t="str">
            <v>工学</v>
          </cell>
        </row>
        <row r="2451">
          <cell r="E2451" t="str">
            <v>095135</v>
          </cell>
          <cell r="F2451" t="str">
            <v>思想政治理论</v>
          </cell>
          <cell r="G2451">
            <v>348</v>
          </cell>
          <cell r="H2451" t="str">
            <v>20253141070</v>
          </cell>
          <cell r="I2451" t="str">
            <v>非定向</v>
          </cell>
          <cell r="J2451" t="str">
            <v>全日制</v>
          </cell>
          <cell r="K2451">
            <v>3</v>
          </cell>
          <cell r="L2451" t="str">
            <v>专业型</v>
          </cell>
          <cell r="M2451" t="str">
            <v>工学</v>
          </cell>
        </row>
        <row r="2452">
          <cell r="E2452" t="str">
            <v>095135</v>
          </cell>
          <cell r="F2452" t="str">
            <v>思想政治理论</v>
          </cell>
          <cell r="G2452">
            <v>363</v>
          </cell>
          <cell r="H2452" t="str">
            <v>20253141108</v>
          </cell>
          <cell r="I2452" t="str">
            <v>非定向</v>
          </cell>
          <cell r="J2452" t="str">
            <v>全日制</v>
          </cell>
          <cell r="K2452">
            <v>3</v>
          </cell>
          <cell r="L2452" t="str">
            <v>专业型</v>
          </cell>
          <cell r="M2452" t="str">
            <v>工学</v>
          </cell>
        </row>
        <row r="2453">
          <cell r="E2453" t="str">
            <v>095135</v>
          </cell>
          <cell r="F2453" t="str">
            <v>思想政治理论</v>
          </cell>
          <cell r="G2453">
            <v>330</v>
          </cell>
          <cell r="H2453" t="str">
            <v>20253141074</v>
          </cell>
          <cell r="I2453" t="str">
            <v>非定向</v>
          </cell>
          <cell r="J2453" t="str">
            <v>全日制</v>
          </cell>
          <cell r="K2453">
            <v>3</v>
          </cell>
          <cell r="L2453" t="str">
            <v>专业型</v>
          </cell>
          <cell r="M2453" t="str">
            <v>工学</v>
          </cell>
        </row>
        <row r="2454">
          <cell r="E2454" t="str">
            <v>095135</v>
          </cell>
          <cell r="F2454" t="str">
            <v>思想政治理论</v>
          </cell>
          <cell r="G2454">
            <v>358</v>
          </cell>
          <cell r="H2454" t="str">
            <v>20253141022</v>
          </cell>
          <cell r="I2454" t="str">
            <v>非定向</v>
          </cell>
          <cell r="J2454" t="str">
            <v>全日制</v>
          </cell>
          <cell r="K2454">
            <v>3</v>
          </cell>
          <cell r="L2454" t="str">
            <v>专业型</v>
          </cell>
          <cell r="M2454" t="str">
            <v>工学</v>
          </cell>
        </row>
        <row r="2455">
          <cell r="E2455" t="str">
            <v>095135</v>
          </cell>
          <cell r="F2455" t="str">
            <v>思想政治理论</v>
          </cell>
          <cell r="G2455">
            <v>344</v>
          </cell>
          <cell r="H2455" t="str">
            <v>20253141029</v>
          </cell>
          <cell r="I2455" t="str">
            <v>非定向</v>
          </cell>
          <cell r="J2455" t="str">
            <v>全日制</v>
          </cell>
          <cell r="K2455">
            <v>3</v>
          </cell>
          <cell r="L2455" t="str">
            <v>专业型</v>
          </cell>
          <cell r="M2455" t="str">
            <v>工学</v>
          </cell>
        </row>
        <row r="2456">
          <cell r="E2456" t="str">
            <v>095135</v>
          </cell>
          <cell r="F2456" t="str">
            <v>思想政治理论</v>
          </cell>
          <cell r="G2456">
            <v>341</v>
          </cell>
          <cell r="H2456" t="str">
            <v>20253141080</v>
          </cell>
          <cell r="I2456" t="str">
            <v>非定向</v>
          </cell>
          <cell r="J2456" t="str">
            <v>全日制</v>
          </cell>
          <cell r="K2456">
            <v>3</v>
          </cell>
          <cell r="L2456" t="str">
            <v>专业型</v>
          </cell>
          <cell r="M2456" t="str">
            <v>工学</v>
          </cell>
        </row>
        <row r="2457">
          <cell r="E2457" t="str">
            <v>095135</v>
          </cell>
          <cell r="F2457" t="str">
            <v>思想政治理论</v>
          </cell>
          <cell r="G2457">
            <v>333</v>
          </cell>
          <cell r="H2457" t="str">
            <v>20253141047</v>
          </cell>
          <cell r="I2457" t="str">
            <v>非定向</v>
          </cell>
          <cell r="J2457" t="str">
            <v>全日制</v>
          </cell>
          <cell r="K2457">
            <v>3</v>
          </cell>
          <cell r="L2457" t="str">
            <v>专业型</v>
          </cell>
          <cell r="M2457" t="str">
            <v>工学</v>
          </cell>
        </row>
        <row r="2458">
          <cell r="E2458" t="str">
            <v>095135</v>
          </cell>
          <cell r="F2458" t="str">
            <v>思想政治理论</v>
          </cell>
          <cell r="G2458">
            <v>340</v>
          </cell>
          <cell r="H2458" t="str">
            <v>20253141083</v>
          </cell>
          <cell r="I2458" t="str">
            <v>非定向</v>
          </cell>
          <cell r="J2458" t="str">
            <v>全日制</v>
          </cell>
          <cell r="K2458">
            <v>3</v>
          </cell>
          <cell r="L2458" t="str">
            <v>专业型</v>
          </cell>
          <cell r="M2458" t="str">
            <v>工学</v>
          </cell>
        </row>
        <row r="2459">
          <cell r="E2459" t="str">
            <v>095135</v>
          </cell>
          <cell r="F2459" t="str">
            <v>思想政治理论</v>
          </cell>
          <cell r="G2459">
            <v>362</v>
          </cell>
          <cell r="H2459" t="str">
            <v>20253141027</v>
          </cell>
          <cell r="I2459" t="str">
            <v>非定向</v>
          </cell>
          <cell r="J2459" t="str">
            <v>全日制</v>
          </cell>
          <cell r="K2459">
            <v>3</v>
          </cell>
          <cell r="L2459" t="str">
            <v>专业型</v>
          </cell>
          <cell r="M2459" t="str">
            <v>工学</v>
          </cell>
        </row>
        <row r="2460">
          <cell r="E2460" t="str">
            <v>095135</v>
          </cell>
          <cell r="F2460" t="str">
            <v>思想政治理论</v>
          </cell>
          <cell r="G2460">
            <v>315</v>
          </cell>
          <cell r="H2460" t="str">
            <v>20253141071</v>
          </cell>
          <cell r="I2460" t="str">
            <v>非定向</v>
          </cell>
          <cell r="J2460" t="str">
            <v>全日制</v>
          </cell>
          <cell r="K2460">
            <v>3</v>
          </cell>
          <cell r="L2460" t="str">
            <v>专业型</v>
          </cell>
          <cell r="M2460" t="str">
            <v>工学</v>
          </cell>
        </row>
        <row r="2461">
          <cell r="E2461" t="str">
            <v>095135</v>
          </cell>
          <cell r="F2461" t="str">
            <v>思想政治理论</v>
          </cell>
          <cell r="G2461">
            <v>322</v>
          </cell>
          <cell r="H2461" t="str">
            <v>20253141008</v>
          </cell>
          <cell r="I2461" t="str">
            <v>非定向</v>
          </cell>
          <cell r="J2461" t="str">
            <v>全日制</v>
          </cell>
          <cell r="K2461">
            <v>3</v>
          </cell>
          <cell r="L2461" t="str">
            <v>专业型</v>
          </cell>
          <cell r="M2461" t="str">
            <v>工学</v>
          </cell>
        </row>
        <row r="2462">
          <cell r="E2462" t="str">
            <v>095135</v>
          </cell>
          <cell r="F2462" t="str">
            <v>思想政治理论</v>
          </cell>
          <cell r="G2462">
            <v>330</v>
          </cell>
          <cell r="H2462" t="str">
            <v>20253141062</v>
          </cell>
          <cell r="I2462" t="str">
            <v>非定向</v>
          </cell>
          <cell r="J2462" t="str">
            <v>全日制</v>
          </cell>
          <cell r="K2462">
            <v>3</v>
          </cell>
          <cell r="L2462" t="str">
            <v>专业型</v>
          </cell>
          <cell r="M2462" t="str">
            <v>工学</v>
          </cell>
        </row>
        <row r="2463">
          <cell r="E2463" t="str">
            <v>095135</v>
          </cell>
          <cell r="F2463" t="str">
            <v>思想政治理论</v>
          </cell>
          <cell r="G2463">
            <v>344</v>
          </cell>
          <cell r="H2463" t="str">
            <v>20253141038</v>
          </cell>
          <cell r="I2463" t="str">
            <v>非定向</v>
          </cell>
          <cell r="J2463" t="str">
            <v>全日制</v>
          </cell>
          <cell r="K2463">
            <v>3</v>
          </cell>
          <cell r="L2463" t="str">
            <v>专业型</v>
          </cell>
          <cell r="M2463" t="str">
            <v>工学</v>
          </cell>
        </row>
        <row r="2464">
          <cell r="E2464" t="str">
            <v>095135</v>
          </cell>
          <cell r="F2464" t="str">
            <v>思想政治理论</v>
          </cell>
          <cell r="G2464">
            <v>349</v>
          </cell>
          <cell r="H2464" t="str">
            <v>20253141096</v>
          </cell>
          <cell r="I2464" t="str">
            <v>非定向</v>
          </cell>
          <cell r="J2464" t="str">
            <v>全日制</v>
          </cell>
          <cell r="K2464">
            <v>3</v>
          </cell>
          <cell r="L2464" t="str">
            <v>专业型</v>
          </cell>
          <cell r="M2464" t="str">
            <v>工学</v>
          </cell>
        </row>
        <row r="2465">
          <cell r="E2465" t="str">
            <v>095135</v>
          </cell>
          <cell r="F2465" t="str">
            <v>思想政治理论</v>
          </cell>
          <cell r="G2465">
            <v>341</v>
          </cell>
          <cell r="H2465" t="str">
            <v>20253141048</v>
          </cell>
          <cell r="I2465" t="str">
            <v>非定向</v>
          </cell>
          <cell r="J2465" t="str">
            <v>全日制</v>
          </cell>
          <cell r="K2465">
            <v>3</v>
          </cell>
          <cell r="L2465" t="str">
            <v>专业型</v>
          </cell>
          <cell r="M2465" t="str">
            <v>工学</v>
          </cell>
        </row>
        <row r="2466">
          <cell r="E2466" t="str">
            <v>095135</v>
          </cell>
          <cell r="F2466" t="str">
            <v>思想政治理论</v>
          </cell>
          <cell r="G2466">
            <v>352</v>
          </cell>
          <cell r="H2466" t="str">
            <v>20253141107</v>
          </cell>
          <cell r="I2466" t="str">
            <v>非定向</v>
          </cell>
          <cell r="J2466" t="str">
            <v>全日制</v>
          </cell>
          <cell r="K2466">
            <v>3</v>
          </cell>
          <cell r="L2466" t="str">
            <v>专业型</v>
          </cell>
          <cell r="M2466" t="str">
            <v>工学</v>
          </cell>
        </row>
        <row r="2467">
          <cell r="E2467" t="str">
            <v>095135</v>
          </cell>
          <cell r="F2467" t="str">
            <v>思想政治理论</v>
          </cell>
          <cell r="G2467">
            <v>348</v>
          </cell>
          <cell r="H2467" t="str">
            <v>20253141093</v>
          </cell>
          <cell r="I2467" t="str">
            <v>非定向</v>
          </cell>
          <cell r="J2467" t="str">
            <v>全日制</v>
          </cell>
          <cell r="K2467">
            <v>3</v>
          </cell>
          <cell r="L2467" t="str">
            <v>专业型</v>
          </cell>
          <cell r="M2467" t="str">
            <v>工学</v>
          </cell>
        </row>
        <row r="2468">
          <cell r="E2468" t="str">
            <v>095135</v>
          </cell>
          <cell r="F2468" t="str">
            <v>思想政治理论</v>
          </cell>
          <cell r="G2468">
            <v>328</v>
          </cell>
          <cell r="H2468" t="str">
            <v>20253141054</v>
          </cell>
          <cell r="I2468" t="str">
            <v>非定向</v>
          </cell>
          <cell r="J2468" t="str">
            <v>全日制</v>
          </cell>
          <cell r="K2468">
            <v>3</v>
          </cell>
          <cell r="L2468" t="str">
            <v>专业型</v>
          </cell>
          <cell r="M2468" t="str">
            <v>工学</v>
          </cell>
        </row>
        <row r="2469">
          <cell r="E2469" t="str">
            <v>095135</v>
          </cell>
          <cell r="F2469" t="str">
            <v>思想政治理论</v>
          </cell>
          <cell r="G2469">
            <v>363</v>
          </cell>
          <cell r="H2469" t="str">
            <v>20253141066</v>
          </cell>
          <cell r="I2469" t="str">
            <v>非定向</v>
          </cell>
          <cell r="J2469" t="str">
            <v>全日制</v>
          </cell>
          <cell r="K2469">
            <v>3</v>
          </cell>
          <cell r="L2469" t="str">
            <v>专业型</v>
          </cell>
          <cell r="M2469" t="str">
            <v>工学</v>
          </cell>
        </row>
        <row r="2470">
          <cell r="E2470" t="str">
            <v>095135</v>
          </cell>
          <cell r="F2470" t="str">
            <v>思想政治理论</v>
          </cell>
          <cell r="G2470">
            <v>356</v>
          </cell>
          <cell r="H2470" t="str">
            <v>20253141040</v>
          </cell>
          <cell r="I2470" t="str">
            <v>非定向</v>
          </cell>
          <cell r="J2470" t="str">
            <v>全日制</v>
          </cell>
          <cell r="K2470">
            <v>3</v>
          </cell>
          <cell r="L2470" t="str">
            <v>专业型</v>
          </cell>
          <cell r="M2470" t="str">
            <v>工学</v>
          </cell>
        </row>
        <row r="2471">
          <cell r="E2471" t="str">
            <v>095135</v>
          </cell>
          <cell r="F2471" t="str">
            <v>思想政治理论</v>
          </cell>
          <cell r="G2471">
            <v>309</v>
          </cell>
          <cell r="H2471" t="str">
            <v>20253141063</v>
          </cell>
          <cell r="I2471" t="str">
            <v>非定向</v>
          </cell>
          <cell r="J2471" t="str">
            <v>全日制</v>
          </cell>
          <cell r="K2471">
            <v>3</v>
          </cell>
          <cell r="L2471" t="str">
            <v>专业型</v>
          </cell>
          <cell r="M2471" t="str">
            <v>工学</v>
          </cell>
        </row>
        <row r="2472">
          <cell r="E2472" t="str">
            <v>095135</v>
          </cell>
          <cell r="F2472" t="str">
            <v>思想政治理论</v>
          </cell>
          <cell r="G2472">
            <v>380</v>
          </cell>
          <cell r="H2472" t="str">
            <v>20253141028</v>
          </cell>
          <cell r="I2472" t="str">
            <v>非定向</v>
          </cell>
          <cell r="J2472" t="str">
            <v>全日制</v>
          </cell>
          <cell r="K2472">
            <v>3</v>
          </cell>
          <cell r="L2472" t="str">
            <v>专业型</v>
          </cell>
          <cell r="M2472" t="str">
            <v>工学</v>
          </cell>
        </row>
        <row r="2473">
          <cell r="E2473" t="str">
            <v>095135</v>
          </cell>
          <cell r="F2473" t="str">
            <v>思想政治理论</v>
          </cell>
          <cell r="G2473">
            <v>381</v>
          </cell>
          <cell r="H2473" t="str">
            <v>20253141087</v>
          </cell>
          <cell r="I2473" t="str">
            <v>非定向</v>
          </cell>
          <cell r="J2473" t="str">
            <v>全日制</v>
          </cell>
          <cell r="K2473">
            <v>3</v>
          </cell>
          <cell r="L2473" t="str">
            <v>专业型</v>
          </cell>
          <cell r="M2473" t="str">
            <v>工学</v>
          </cell>
        </row>
        <row r="2474">
          <cell r="E2474" t="str">
            <v>095135</v>
          </cell>
          <cell r="F2474" t="str">
            <v>思想政治理论</v>
          </cell>
          <cell r="G2474">
            <v>334</v>
          </cell>
          <cell r="H2474" t="str">
            <v>20253141092</v>
          </cell>
          <cell r="I2474" t="str">
            <v>非定向</v>
          </cell>
          <cell r="J2474" t="str">
            <v>全日制</v>
          </cell>
          <cell r="K2474">
            <v>3</v>
          </cell>
          <cell r="L2474" t="str">
            <v>专业型</v>
          </cell>
          <cell r="M2474" t="str">
            <v>工学</v>
          </cell>
        </row>
        <row r="2475">
          <cell r="E2475" t="str">
            <v>095135</v>
          </cell>
          <cell r="F2475" t="str">
            <v>思想政治理论</v>
          </cell>
          <cell r="G2475">
            <v>349</v>
          </cell>
          <cell r="H2475" t="str">
            <v>20253141001</v>
          </cell>
          <cell r="I2475" t="str">
            <v>非定向</v>
          </cell>
          <cell r="J2475" t="str">
            <v>全日制</v>
          </cell>
          <cell r="K2475">
            <v>3</v>
          </cell>
          <cell r="L2475" t="str">
            <v>专业型</v>
          </cell>
          <cell r="M2475" t="str">
            <v>工学</v>
          </cell>
        </row>
        <row r="2476">
          <cell r="E2476" t="str">
            <v>095135</v>
          </cell>
          <cell r="F2476" t="str">
            <v>思想政治理论</v>
          </cell>
          <cell r="G2476">
            <v>328</v>
          </cell>
          <cell r="H2476" t="str">
            <v>20253141020</v>
          </cell>
          <cell r="I2476" t="str">
            <v>非定向</v>
          </cell>
          <cell r="J2476" t="str">
            <v>全日制</v>
          </cell>
          <cell r="K2476">
            <v>3</v>
          </cell>
          <cell r="L2476" t="str">
            <v>专业型</v>
          </cell>
          <cell r="M2476" t="str">
            <v>工学</v>
          </cell>
        </row>
        <row r="2477">
          <cell r="E2477" t="str">
            <v>095135</v>
          </cell>
          <cell r="F2477" t="str">
            <v>思想政治理论</v>
          </cell>
          <cell r="G2477">
            <v>326</v>
          </cell>
          <cell r="H2477" t="str">
            <v>20253141077</v>
          </cell>
          <cell r="I2477" t="str">
            <v>非定向</v>
          </cell>
          <cell r="J2477" t="str">
            <v>全日制</v>
          </cell>
          <cell r="K2477">
            <v>3</v>
          </cell>
          <cell r="L2477" t="str">
            <v>专业型</v>
          </cell>
          <cell r="M2477" t="str">
            <v>工学</v>
          </cell>
        </row>
        <row r="2478">
          <cell r="E2478" t="str">
            <v>095135</v>
          </cell>
          <cell r="F2478" t="str">
            <v>思想政治理论</v>
          </cell>
          <cell r="G2478">
            <v>323</v>
          </cell>
          <cell r="H2478" t="str">
            <v>20253141025</v>
          </cell>
          <cell r="I2478" t="str">
            <v>非定向</v>
          </cell>
          <cell r="J2478" t="str">
            <v>全日制</v>
          </cell>
          <cell r="K2478">
            <v>3</v>
          </cell>
          <cell r="L2478" t="str">
            <v>专业型</v>
          </cell>
          <cell r="M2478" t="str">
            <v>工学</v>
          </cell>
        </row>
        <row r="2479">
          <cell r="E2479" t="str">
            <v>095135</v>
          </cell>
          <cell r="F2479" t="str">
            <v>思想政治理论</v>
          </cell>
          <cell r="G2479">
            <v>320</v>
          </cell>
          <cell r="H2479" t="str">
            <v>20253141044</v>
          </cell>
          <cell r="I2479" t="str">
            <v>非定向</v>
          </cell>
          <cell r="J2479" t="str">
            <v>全日制</v>
          </cell>
          <cell r="K2479">
            <v>3</v>
          </cell>
          <cell r="L2479" t="str">
            <v>专业型</v>
          </cell>
          <cell r="M2479" t="str">
            <v>工学</v>
          </cell>
        </row>
        <row r="2480">
          <cell r="E2480" t="str">
            <v>095135</v>
          </cell>
          <cell r="F2480" t="str">
            <v>思想政治理论</v>
          </cell>
          <cell r="G2480">
            <v>325</v>
          </cell>
          <cell r="H2480" t="str">
            <v>20253141075</v>
          </cell>
          <cell r="I2480" t="str">
            <v>非定向</v>
          </cell>
          <cell r="J2480" t="str">
            <v>全日制</v>
          </cell>
          <cell r="K2480">
            <v>3</v>
          </cell>
          <cell r="L2480" t="str">
            <v>专业型</v>
          </cell>
          <cell r="M2480" t="str">
            <v>工学</v>
          </cell>
        </row>
        <row r="2481">
          <cell r="E2481" t="str">
            <v>095135</v>
          </cell>
          <cell r="F2481" t="str">
            <v>思想政治理论</v>
          </cell>
          <cell r="G2481">
            <v>336</v>
          </cell>
          <cell r="H2481" t="str">
            <v>20253141091</v>
          </cell>
          <cell r="I2481" t="str">
            <v>非定向</v>
          </cell>
          <cell r="J2481" t="str">
            <v>全日制</v>
          </cell>
          <cell r="K2481">
            <v>3</v>
          </cell>
          <cell r="L2481" t="str">
            <v>专业型</v>
          </cell>
          <cell r="M2481" t="str">
            <v>工学</v>
          </cell>
        </row>
        <row r="2482">
          <cell r="E2482" t="str">
            <v>095135</v>
          </cell>
          <cell r="F2482" t="str">
            <v>思想政治理论</v>
          </cell>
          <cell r="G2482">
            <v>316</v>
          </cell>
          <cell r="H2482" t="str">
            <v>20253141026</v>
          </cell>
          <cell r="I2482" t="str">
            <v>非定向</v>
          </cell>
          <cell r="J2482" t="str">
            <v>全日制</v>
          </cell>
          <cell r="K2482">
            <v>3</v>
          </cell>
          <cell r="L2482" t="str">
            <v>专业型</v>
          </cell>
          <cell r="M2482" t="str">
            <v>工学</v>
          </cell>
        </row>
        <row r="2483">
          <cell r="E2483" t="str">
            <v>095135</v>
          </cell>
          <cell r="F2483" t="str">
            <v>思想政治理论</v>
          </cell>
          <cell r="G2483">
            <v>320</v>
          </cell>
          <cell r="H2483" t="str">
            <v>20253141017</v>
          </cell>
          <cell r="I2483" t="str">
            <v>非定向</v>
          </cell>
          <cell r="J2483" t="str">
            <v>全日制</v>
          </cell>
          <cell r="K2483">
            <v>3</v>
          </cell>
          <cell r="L2483" t="str">
            <v>专业型</v>
          </cell>
          <cell r="M2483" t="str">
            <v>工学</v>
          </cell>
        </row>
        <row r="2484">
          <cell r="E2484" t="str">
            <v>095135</v>
          </cell>
          <cell r="F2484" t="str">
            <v>思想政治理论</v>
          </cell>
          <cell r="G2484">
            <v>332</v>
          </cell>
          <cell r="H2484" t="str">
            <v>20253141004</v>
          </cell>
          <cell r="I2484" t="str">
            <v>非定向</v>
          </cell>
          <cell r="J2484" t="str">
            <v>全日制</v>
          </cell>
          <cell r="K2484">
            <v>3</v>
          </cell>
          <cell r="L2484" t="str">
            <v>专业型</v>
          </cell>
          <cell r="M2484" t="str">
            <v>工学</v>
          </cell>
        </row>
        <row r="2485">
          <cell r="E2485" t="str">
            <v>095135</v>
          </cell>
          <cell r="F2485" t="str">
            <v>思想政治理论</v>
          </cell>
          <cell r="G2485">
            <v>358</v>
          </cell>
          <cell r="H2485" t="str">
            <v>20253141095</v>
          </cell>
          <cell r="I2485" t="str">
            <v>非定向</v>
          </cell>
          <cell r="J2485" t="str">
            <v>全日制</v>
          </cell>
          <cell r="K2485">
            <v>3</v>
          </cell>
          <cell r="L2485" t="str">
            <v>专业型</v>
          </cell>
          <cell r="M2485" t="str">
            <v>工学</v>
          </cell>
        </row>
        <row r="2486">
          <cell r="E2486" t="str">
            <v>095135</v>
          </cell>
          <cell r="F2486" t="str">
            <v>思想政治理论</v>
          </cell>
          <cell r="G2486">
            <v>341</v>
          </cell>
          <cell r="H2486" t="str">
            <v>20253141053</v>
          </cell>
          <cell r="I2486" t="str">
            <v>非定向</v>
          </cell>
          <cell r="J2486" t="str">
            <v>全日制</v>
          </cell>
          <cell r="K2486">
            <v>3</v>
          </cell>
          <cell r="L2486" t="str">
            <v>专业型</v>
          </cell>
          <cell r="M2486" t="str">
            <v>工学</v>
          </cell>
        </row>
        <row r="2487">
          <cell r="E2487" t="str">
            <v>095135</v>
          </cell>
          <cell r="F2487" t="str">
            <v>思想政治理论</v>
          </cell>
          <cell r="G2487">
            <v>336</v>
          </cell>
          <cell r="H2487" t="str">
            <v>20253141037</v>
          </cell>
          <cell r="I2487" t="str">
            <v>非定向</v>
          </cell>
          <cell r="J2487" t="str">
            <v>全日制</v>
          </cell>
          <cell r="K2487">
            <v>3</v>
          </cell>
          <cell r="L2487" t="str">
            <v>专业型</v>
          </cell>
          <cell r="M2487" t="str">
            <v>工学</v>
          </cell>
        </row>
        <row r="2488">
          <cell r="E2488" t="str">
            <v>095135</v>
          </cell>
          <cell r="F2488" t="str">
            <v>思想政治理论</v>
          </cell>
          <cell r="G2488">
            <v>323</v>
          </cell>
          <cell r="H2488" t="str">
            <v>20253141050</v>
          </cell>
          <cell r="I2488" t="str">
            <v>非定向</v>
          </cell>
          <cell r="J2488" t="str">
            <v>全日制</v>
          </cell>
          <cell r="K2488">
            <v>3</v>
          </cell>
          <cell r="L2488" t="str">
            <v>专业型</v>
          </cell>
          <cell r="M2488" t="str">
            <v>工学</v>
          </cell>
        </row>
        <row r="2489">
          <cell r="E2489" t="str">
            <v>095135</v>
          </cell>
          <cell r="F2489" t="str">
            <v>思想政治理论</v>
          </cell>
          <cell r="G2489">
            <v>324</v>
          </cell>
          <cell r="H2489" t="str">
            <v>20253141051</v>
          </cell>
          <cell r="I2489" t="str">
            <v>非定向</v>
          </cell>
          <cell r="J2489" t="str">
            <v>全日制</v>
          </cell>
          <cell r="K2489">
            <v>3</v>
          </cell>
          <cell r="L2489" t="str">
            <v>专业型</v>
          </cell>
          <cell r="M2489" t="str">
            <v>工学</v>
          </cell>
        </row>
        <row r="2490">
          <cell r="E2490" t="str">
            <v>095135</v>
          </cell>
          <cell r="F2490" t="str">
            <v>思想政治理论</v>
          </cell>
          <cell r="G2490">
            <v>359</v>
          </cell>
          <cell r="H2490" t="str">
            <v>20253141097</v>
          </cell>
          <cell r="I2490" t="str">
            <v>非定向</v>
          </cell>
          <cell r="J2490" t="str">
            <v>全日制</v>
          </cell>
          <cell r="K2490">
            <v>3</v>
          </cell>
          <cell r="L2490" t="str">
            <v>专业型</v>
          </cell>
          <cell r="M2490" t="str">
            <v>工学</v>
          </cell>
        </row>
        <row r="2491">
          <cell r="E2491" t="str">
            <v>095135</v>
          </cell>
          <cell r="F2491" t="str">
            <v>思想政治理论</v>
          </cell>
          <cell r="G2491">
            <v>329</v>
          </cell>
          <cell r="H2491" t="str">
            <v>20253141003</v>
          </cell>
          <cell r="I2491" t="str">
            <v>非定向</v>
          </cell>
          <cell r="J2491" t="str">
            <v>全日制</v>
          </cell>
          <cell r="K2491">
            <v>3</v>
          </cell>
          <cell r="L2491" t="str">
            <v>专业型</v>
          </cell>
          <cell r="M2491" t="str">
            <v>工学</v>
          </cell>
        </row>
        <row r="2492">
          <cell r="E2492" t="str">
            <v>095135</v>
          </cell>
          <cell r="F2492" t="str">
            <v>思想政治理论</v>
          </cell>
          <cell r="G2492">
            <v>323</v>
          </cell>
          <cell r="H2492" t="str">
            <v>20253141094</v>
          </cell>
          <cell r="I2492" t="str">
            <v>非定向</v>
          </cell>
          <cell r="J2492" t="str">
            <v>全日制</v>
          </cell>
          <cell r="K2492">
            <v>3</v>
          </cell>
          <cell r="L2492" t="str">
            <v>专业型</v>
          </cell>
          <cell r="M2492" t="str">
            <v>工学</v>
          </cell>
        </row>
        <row r="2493">
          <cell r="E2493" t="str">
            <v>095135</v>
          </cell>
          <cell r="F2493" t="str">
            <v>思想政治理论</v>
          </cell>
          <cell r="G2493">
            <v>335</v>
          </cell>
          <cell r="H2493" t="str">
            <v>20253141002</v>
          </cell>
          <cell r="I2493" t="str">
            <v>非定向</v>
          </cell>
          <cell r="J2493" t="str">
            <v>全日制</v>
          </cell>
          <cell r="K2493">
            <v>3</v>
          </cell>
          <cell r="L2493" t="str">
            <v>专业型</v>
          </cell>
          <cell r="M2493" t="str">
            <v>工学</v>
          </cell>
        </row>
        <row r="2494">
          <cell r="E2494" t="str">
            <v>095135</v>
          </cell>
          <cell r="F2494" t="str">
            <v>思想政治理论</v>
          </cell>
          <cell r="G2494">
            <v>338</v>
          </cell>
          <cell r="H2494" t="str">
            <v>20253141059</v>
          </cell>
          <cell r="I2494" t="str">
            <v>非定向</v>
          </cell>
          <cell r="J2494" t="str">
            <v>全日制</v>
          </cell>
          <cell r="K2494">
            <v>3</v>
          </cell>
          <cell r="L2494" t="str">
            <v>专业型</v>
          </cell>
          <cell r="M2494" t="str">
            <v>工学</v>
          </cell>
        </row>
        <row r="2495">
          <cell r="E2495" t="str">
            <v>095135</v>
          </cell>
          <cell r="F2495" t="str">
            <v>思想政治理论</v>
          </cell>
          <cell r="G2495">
            <v>344</v>
          </cell>
          <cell r="H2495" t="str">
            <v>20253141104</v>
          </cell>
          <cell r="I2495" t="str">
            <v>非定向</v>
          </cell>
          <cell r="J2495" t="str">
            <v>全日制</v>
          </cell>
          <cell r="K2495">
            <v>3</v>
          </cell>
          <cell r="L2495" t="str">
            <v>专业型</v>
          </cell>
          <cell r="M2495" t="str">
            <v>工学</v>
          </cell>
        </row>
        <row r="2496">
          <cell r="E2496" t="str">
            <v>095135</v>
          </cell>
          <cell r="F2496" t="str">
            <v>思想政治理论</v>
          </cell>
          <cell r="G2496">
            <v>345</v>
          </cell>
          <cell r="H2496" t="str">
            <v>20253141076</v>
          </cell>
          <cell r="I2496" t="str">
            <v>非定向</v>
          </cell>
          <cell r="J2496" t="str">
            <v>全日制</v>
          </cell>
          <cell r="K2496">
            <v>3</v>
          </cell>
          <cell r="L2496" t="str">
            <v>专业型</v>
          </cell>
          <cell r="M2496" t="str">
            <v>工学</v>
          </cell>
        </row>
        <row r="2497">
          <cell r="E2497" t="str">
            <v>095135</v>
          </cell>
          <cell r="F2497" t="str">
            <v>思想政治理论</v>
          </cell>
          <cell r="G2497">
            <v>338</v>
          </cell>
          <cell r="H2497" t="str">
            <v>20253141072</v>
          </cell>
          <cell r="I2497" t="str">
            <v>非定向</v>
          </cell>
          <cell r="J2497" t="str">
            <v>全日制</v>
          </cell>
          <cell r="K2497">
            <v>3</v>
          </cell>
          <cell r="L2497" t="str">
            <v>专业型</v>
          </cell>
          <cell r="M2497" t="str">
            <v>工学</v>
          </cell>
        </row>
        <row r="2498">
          <cell r="E2498" t="str">
            <v>095135</v>
          </cell>
          <cell r="F2498" t="str">
            <v>思想政治理论</v>
          </cell>
          <cell r="G2498">
            <v>317</v>
          </cell>
          <cell r="H2498" t="str">
            <v>20253141042</v>
          </cell>
          <cell r="I2498" t="str">
            <v>非定向</v>
          </cell>
          <cell r="J2498" t="str">
            <v>全日制</v>
          </cell>
          <cell r="K2498">
            <v>3</v>
          </cell>
          <cell r="L2498" t="str">
            <v>专业型</v>
          </cell>
          <cell r="M2498" t="str">
            <v>工学</v>
          </cell>
        </row>
        <row r="2499">
          <cell r="E2499" t="str">
            <v>095135</v>
          </cell>
          <cell r="F2499" t="str">
            <v>思想政治理论</v>
          </cell>
          <cell r="G2499">
            <v>340</v>
          </cell>
          <cell r="H2499" t="str">
            <v>20253141064</v>
          </cell>
          <cell r="I2499" t="str">
            <v>非定向</v>
          </cell>
          <cell r="J2499" t="str">
            <v>全日制</v>
          </cell>
          <cell r="K2499">
            <v>3</v>
          </cell>
          <cell r="L2499" t="str">
            <v>专业型</v>
          </cell>
          <cell r="M2499" t="str">
            <v>工学</v>
          </cell>
        </row>
        <row r="2500">
          <cell r="E2500" t="str">
            <v>095135</v>
          </cell>
          <cell r="F2500" t="str">
            <v>思想政治理论</v>
          </cell>
          <cell r="G2500">
            <v>309</v>
          </cell>
          <cell r="H2500" t="str">
            <v>20253141033</v>
          </cell>
          <cell r="I2500" t="str">
            <v>非定向</v>
          </cell>
          <cell r="J2500" t="str">
            <v>全日制</v>
          </cell>
          <cell r="K2500">
            <v>3</v>
          </cell>
          <cell r="L2500" t="str">
            <v>专业型</v>
          </cell>
          <cell r="M2500" t="str">
            <v>工学</v>
          </cell>
        </row>
        <row r="2501">
          <cell r="E2501" t="str">
            <v>095135</v>
          </cell>
          <cell r="F2501" t="str">
            <v>思想政治理论</v>
          </cell>
          <cell r="G2501">
            <v>316</v>
          </cell>
          <cell r="H2501" t="str">
            <v>20253141023</v>
          </cell>
          <cell r="I2501" t="str">
            <v>非定向</v>
          </cell>
          <cell r="J2501" t="str">
            <v>全日制</v>
          </cell>
          <cell r="K2501">
            <v>3</v>
          </cell>
          <cell r="L2501" t="str">
            <v>专业型</v>
          </cell>
          <cell r="M2501" t="str">
            <v>工学</v>
          </cell>
        </row>
        <row r="2502">
          <cell r="E2502" t="str">
            <v>095135</v>
          </cell>
          <cell r="F2502" t="str">
            <v>思想政治理论</v>
          </cell>
          <cell r="G2502">
            <v>334</v>
          </cell>
          <cell r="H2502" t="str">
            <v>20253141065</v>
          </cell>
          <cell r="I2502" t="str">
            <v>非定向</v>
          </cell>
          <cell r="J2502" t="str">
            <v>全日制</v>
          </cell>
          <cell r="K2502">
            <v>3</v>
          </cell>
          <cell r="L2502" t="str">
            <v>专业型</v>
          </cell>
          <cell r="M2502" t="str">
            <v>工学</v>
          </cell>
        </row>
        <row r="2503">
          <cell r="E2503" t="str">
            <v>095135</v>
          </cell>
          <cell r="F2503" t="str">
            <v>思想政治理论</v>
          </cell>
          <cell r="G2503">
            <v>308</v>
          </cell>
          <cell r="H2503" t="str">
            <v>20253141039</v>
          </cell>
          <cell r="I2503" t="str">
            <v>非定向</v>
          </cell>
          <cell r="J2503" t="str">
            <v>全日制</v>
          </cell>
          <cell r="K2503">
            <v>3</v>
          </cell>
          <cell r="L2503" t="str">
            <v>专业型</v>
          </cell>
          <cell r="M2503" t="str">
            <v>工学</v>
          </cell>
        </row>
        <row r="2504">
          <cell r="E2504" t="str">
            <v>095135</v>
          </cell>
          <cell r="F2504" t="str">
            <v>思想政治理论</v>
          </cell>
          <cell r="G2504">
            <v>356</v>
          </cell>
          <cell r="H2504" t="str">
            <v>20253141088</v>
          </cell>
          <cell r="I2504" t="str">
            <v>非定向</v>
          </cell>
          <cell r="J2504" t="str">
            <v>全日制</v>
          </cell>
          <cell r="K2504">
            <v>3</v>
          </cell>
          <cell r="L2504" t="str">
            <v>专业型</v>
          </cell>
          <cell r="M2504" t="str">
            <v>工学</v>
          </cell>
        </row>
        <row r="2505">
          <cell r="E2505" t="str">
            <v>095135</v>
          </cell>
          <cell r="F2505" t="str">
            <v>思想政治理论</v>
          </cell>
          <cell r="G2505">
            <v>328</v>
          </cell>
          <cell r="H2505" t="str">
            <v>20253141100</v>
          </cell>
          <cell r="I2505" t="str">
            <v>非定向</v>
          </cell>
          <cell r="J2505" t="str">
            <v>全日制</v>
          </cell>
          <cell r="K2505">
            <v>3</v>
          </cell>
          <cell r="L2505" t="str">
            <v>专业型</v>
          </cell>
          <cell r="M2505" t="str">
            <v>工学</v>
          </cell>
        </row>
        <row r="2506">
          <cell r="E2506" t="str">
            <v>095135</v>
          </cell>
          <cell r="F2506" t="str">
            <v>思想政治理论</v>
          </cell>
          <cell r="G2506">
            <v>333</v>
          </cell>
          <cell r="H2506" t="str">
            <v>20253141057</v>
          </cell>
          <cell r="I2506" t="str">
            <v>非定向</v>
          </cell>
          <cell r="J2506" t="str">
            <v>全日制</v>
          </cell>
          <cell r="K2506">
            <v>3</v>
          </cell>
          <cell r="L2506" t="str">
            <v>专业型</v>
          </cell>
          <cell r="M2506" t="str">
            <v>工学</v>
          </cell>
        </row>
        <row r="2507">
          <cell r="E2507" t="str">
            <v>095135</v>
          </cell>
          <cell r="F2507" t="str">
            <v>思想政治理论</v>
          </cell>
          <cell r="G2507">
            <v>350</v>
          </cell>
          <cell r="H2507" t="str">
            <v>20253141024</v>
          </cell>
          <cell r="I2507" t="str">
            <v>非定向</v>
          </cell>
          <cell r="J2507" t="str">
            <v>全日制</v>
          </cell>
          <cell r="K2507">
            <v>3</v>
          </cell>
          <cell r="L2507" t="str">
            <v>专业型</v>
          </cell>
          <cell r="M2507" t="str">
            <v>工学</v>
          </cell>
        </row>
        <row r="2508">
          <cell r="E2508" t="str">
            <v>095135</v>
          </cell>
          <cell r="F2508" t="str">
            <v>思想政治理论</v>
          </cell>
          <cell r="G2508">
            <v>350</v>
          </cell>
          <cell r="H2508" t="str">
            <v>20253141082</v>
          </cell>
          <cell r="I2508" t="str">
            <v>非定向</v>
          </cell>
          <cell r="J2508" t="str">
            <v>全日制</v>
          </cell>
          <cell r="K2508">
            <v>3</v>
          </cell>
          <cell r="L2508" t="str">
            <v>专业型</v>
          </cell>
          <cell r="M2508" t="str">
            <v>工学</v>
          </cell>
        </row>
        <row r="2509">
          <cell r="E2509" t="str">
            <v>095135</v>
          </cell>
          <cell r="F2509" t="str">
            <v>思想政治理论</v>
          </cell>
          <cell r="G2509">
            <v>312</v>
          </cell>
          <cell r="H2509" t="str">
            <v>20253141086</v>
          </cell>
          <cell r="I2509" t="str">
            <v>非定向</v>
          </cell>
          <cell r="J2509" t="str">
            <v>全日制</v>
          </cell>
          <cell r="K2509">
            <v>3</v>
          </cell>
          <cell r="L2509" t="str">
            <v>专业型</v>
          </cell>
          <cell r="M2509" t="str">
            <v>工学</v>
          </cell>
        </row>
        <row r="2510">
          <cell r="E2510" t="str">
            <v>095135</v>
          </cell>
          <cell r="F2510" t="str">
            <v>思想政治理论</v>
          </cell>
          <cell r="G2510">
            <v>317</v>
          </cell>
          <cell r="H2510" t="str">
            <v>20253141068</v>
          </cell>
          <cell r="I2510" t="str">
            <v>非定向</v>
          </cell>
          <cell r="J2510" t="str">
            <v>全日制</v>
          </cell>
          <cell r="K2510">
            <v>3</v>
          </cell>
          <cell r="L2510" t="str">
            <v>专业型</v>
          </cell>
          <cell r="M2510" t="str">
            <v>工学</v>
          </cell>
        </row>
        <row r="2511">
          <cell r="E2511" t="str">
            <v>095135</v>
          </cell>
          <cell r="F2511" t="str">
            <v>思想政治理论</v>
          </cell>
          <cell r="G2511">
            <v>314</v>
          </cell>
          <cell r="H2511" t="str">
            <v>20253141060</v>
          </cell>
          <cell r="I2511" t="str">
            <v>非定向</v>
          </cell>
          <cell r="J2511" t="str">
            <v>全日制</v>
          </cell>
          <cell r="K2511">
            <v>3</v>
          </cell>
          <cell r="L2511" t="str">
            <v>专业型</v>
          </cell>
          <cell r="M2511" t="str">
            <v>工学</v>
          </cell>
        </row>
        <row r="2512">
          <cell r="E2512" t="str">
            <v>095135</v>
          </cell>
          <cell r="F2512" t="str">
            <v>思想政治理论</v>
          </cell>
          <cell r="G2512">
            <v>343</v>
          </cell>
          <cell r="H2512" t="str">
            <v>20253141046</v>
          </cell>
          <cell r="I2512" t="str">
            <v>非定向</v>
          </cell>
          <cell r="J2512" t="str">
            <v>全日制</v>
          </cell>
          <cell r="K2512">
            <v>3</v>
          </cell>
          <cell r="L2512" t="str">
            <v>专业型</v>
          </cell>
          <cell r="M2512" t="str">
            <v>工学</v>
          </cell>
        </row>
        <row r="2513">
          <cell r="E2513" t="str">
            <v>095135</v>
          </cell>
          <cell r="F2513" t="str">
            <v>思想政治理论</v>
          </cell>
          <cell r="G2513">
            <v>341</v>
          </cell>
          <cell r="H2513" t="str">
            <v>20253141106</v>
          </cell>
          <cell r="I2513" t="str">
            <v>非定向</v>
          </cell>
          <cell r="J2513" t="str">
            <v>全日制</v>
          </cell>
          <cell r="K2513">
            <v>3</v>
          </cell>
          <cell r="L2513" t="str">
            <v>专业型</v>
          </cell>
          <cell r="M2513" t="str">
            <v>工学</v>
          </cell>
        </row>
        <row r="2514">
          <cell r="E2514" t="str">
            <v>095135</v>
          </cell>
          <cell r="F2514" t="str">
            <v>思想政治理论</v>
          </cell>
          <cell r="G2514">
            <v>353</v>
          </cell>
          <cell r="H2514" t="str">
            <v>20253141052</v>
          </cell>
          <cell r="I2514" t="str">
            <v>非定向</v>
          </cell>
          <cell r="J2514" t="str">
            <v>全日制</v>
          </cell>
          <cell r="K2514">
            <v>3</v>
          </cell>
          <cell r="L2514" t="str">
            <v>专业型</v>
          </cell>
          <cell r="M2514" t="str">
            <v>工学</v>
          </cell>
        </row>
        <row r="2515">
          <cell r="E2515" t="str">
            <v>095135</v>
          </cell>
          <cell r="F2515" t="str">
            <v>思想政治理论</v>
          </cell>
          <cell r="G2515">
            <v>343</v>
          </cell>
          <cell r="H2515" t="str">
            <v>20253141079</v>
          </cell>
          <cell r="I2515" t="str">
            <v>非定向</v>
          </cell>
          <cell r="J2515" t="str">
            <v>全日制</v>
          </cell>
          <cell r="K2515">
            <v>3</v>
          </cell>
          <cell r="L2515" t="str">
            <v>专业型</v>
          </cell>
          <cell r="M2515" t="str">
            <v>工学</v>
          </cell>
        </row>
        <row r="2516">
          <cell r="E2516" t="str">
            <v>095135</v>
          </cell>
          <cell r="F2516" t="str">
            <v>思想政治理论</v>
          </cell>
          <cell r="G2516">
            <v>342</v>
          </cell>
          <cell r="H2516" t="str">
            <v>20253141036</v>
          </cell>
          <cell r="I2516" t="str">
            <v>非定向</v>
          </cell>
          <cell r="J2516" t="str">
            <v>全日制</v>
          </cell>
          <cell r="K2516">
            <v>3</v>
          </cell>
          <cell r="L2516" t="str">
            <v>专业型</v>
          </cell>
          <cell r="M2516" t="str">
            <v>工学</v>
          </cell>
        </row>
        <row r="2517">
          <cell r="E2517" t="str">
            <v>095135</v>
          </cell>
          <cell r="F2517" t="str">
            <v>思想政治理论</v>
          </cell>
          <cell r="G2517">
            <v>315</v>
          </cell>
          <cell r="H2517" t="str">
            <v>20253141061</v>
          </cell>
          <cell r="I2517" t="str">
            <v>非定向</v>
          </cell>
          <cell r="J2517" t="str">
            <v>全日制</v>
          </cell>
          <cell r="K2517">
            <v>3</v>
          </cell>
          <cell r="L2517" t="str">
            <v>专业型</v>
          </cell>
          <cell r="M2517" t="str">
            <v>工学</v>
          </cell>
        </row>
        <row r="2518">
          <cell r="E2518" t="str">
            <v>095200</v>
          </cell>
          <cell r="F2518" t="str">
            <v>思想政治理论</v>
          </cell>
          <cell r="G2518">
            <v>388</v>
          </cell>
          <cell r="H2518" t="str">
            <v>20253073062</v>
          </cell>
          <cell r="I2518" t="str">
            <v>非定向</v>
          </cell>
          <cell r="J2518" t="str">
            <v>全日制</v>
          </cell>
          <cell r="K2518">
            <v>3</v>
          </cell>
          <cell r="L2518" t="str">
            <v>专业型</v>
          </cell>
          <cell r="M2518" t="str">
            <v>农学</v>
          </cell>
        </row>
        <row r="2519">
          <cell r="E2519" t="str">
            <v>095200</v>
          </cell>
          <cell r="F2519" t="str">
            <v>思想政治理论</v>
          </cell>
          <cell r="G2519">
            <v>366</v>
          </cell>
          <cell r="H2519" t="str">
            <v>20253073182</v>
          </cell>
          <cell r="I2519" t="str">
            <v>非定向</v>
          </cell>
          <cell r="J2519" t="str">
            <v>全日制</v>
          </cell>
          <cell r="K2519">
            <v>3</v>
          </cell>
          <cell r="L2519" t="str">
            <v>专业型</v>
          </cell>
          <cell r="M2519" t="str">
            <v>农学</v>
          </cell>
        </row>
        <row r="2520">
          <cell r="E2520" t="str">
            <v>095200</v>
          </cell>
          <cell r="F2520" t="str">
            <v>思想政治理论</v>
          </cell>
          <cell r="G2520">
            <v>356</v>
          </cell>
          <cell r="H2520" t="str">
            <v>20253073021</v>
          </cell>
          <cell r="I2520" t="str">
            <v>非定向</v>
          </cell>
          <cell r="J2520" t="str">
            <v>全日制</v>
          </cell>
          <cell r="K2520">
            <v>3</v>
          </cell>
          <cell r="L2520" t="str">
            <v>专业型</v>
          </cell>
          <cell r="M2520" t="str">
            <v>农学</v>
          </cell>
        </row>
        <row r="2521">
          <cell r="E2521" t="str">
            <v>095200</v>
          </cell>
          <cell r="F2521" t="str">
            <v>思想政治理论</v>
          </cell>
          <cell r="G2521">
            <v>360</v>
          </cell>
          <cell r="H2521" t="str">
            <v>20253073086</v>
          </cell>
          <cell r="I2521" t="str">
            <v>非定向</v>
          </cell>
          <cell r="J2521" t="str">
            <v>全日制</v>
          </cell>
          <cell r="K2521">
            <v>3</v>
          </cell>
          <cell r="L2521" t="str">
            <v>专业型</v>
          </cell>
          <cell r="M2521" t="str">
            <v>农学</v>
          </cell>
        </row>
        <row r="2522">
          <cell r="E2522" t="str">
            <v>095200</v>
          </cell>
          <cell r="F2522" t="str">
            <v>思想政治理论</v>
          </cell>
          <cell r="G2522">
            <v>359</v>
          </cell>
          <cell r="H2522" t="str">
            <v>20253073146</v>
          </cell>
          <cell r="I2522" t="str">
            <v>非定向</v>
          </cell>
          <cell r="J2522" t="str">
            <v>全日制</v>
          </cell>
          <cell r="K2522">
            <v>3</v>
          </cell>
          <cell r="L2522" t="str">
            <v>专业型</v>
          </cell>
          <cell r="M2522" t="str">
            <v>农学</v>
          </cell>
        </row>
        <row r="2523">
          <cell r="E2523" t="str">
            <v>095200</v>
          </cell>
          <cell r="F2523" t="str">
            <v>思想政治理论</v>
          </cell>
          <cell r="G2523">
            <v>351</v>
          </cell>
          <cell r="H2523" t="str">
            <v>20253073166</v>
          </cell>
          <cell r="I2523" t="str">
            <v>非定向</v>
          </cell>
          <cell r="J2523" t="str">
            <v>全日制</v>
          </cell>
          <cell r="K2523">
            <v>3</v>
          </cell>
          <cell r="L2523" t="str">
            <v>专业型</v>
          </cell>
          <cell r="M2523" t="str">
            <v>农学</v>
          </cell>
        </row>
        <row r="2524">
          <cell r="E2524" t="str">
            <v>095200</v>
          </cell>
          <cell r="F2524" t="str">
            <v>思想政治理论</v>
          </cell>
          <cell r="G2524">
            <v>375</v>
          </cell>
          <cell r="H2524" t="str">
            <v>20253073163</v>
          </cell>
          <cell r="I2524" t="str">
            <v>非定向</v>
          </cell>
          <cell r="J2524" t="str">
            <v>全日制</v>
          </cell>
          <cell r="K2524">
            <v>3</v>
          </cell>
          <cell r="L2524" t="str">
            <v>专业型</v>
          </cell>
          <cell r="M2524" t="str">
            <v>农学</v>
          </cell>
        </row>
        <row r="2525">
          <cell r="E2525" t="str">
            <v>095200</v>
          </cell>
          <cell r="F2525" t="str">
            <v>思想政治理论</v>
          </cell>
          <cell r="G2525">
            <v>392</v>
          </cell>
          <cell r="H2525" t="str">
            <v>20253073113</v>
          </cell>
          <cell r="I2525" t="str">
            <v>非定向</v>
          </cell>
          <cell r="J2525" t="str">
            <v>全日制</v>
          </cell>
          <cell r="K2525">
            <v>3</v>
          </cell>
          <cell r="L2525" t="str">
            <v>专业型</v>
          </cell>
          <cell r="M2525" t="str">
            <v>农学</v>
          </cell>
        </row>
        <row r="2526">
          <cell r="E2526" t="str">
            <v>095200</v>
          </cell>
          <cell r="F2526" t="str">
            <v>思想政治理论</v>
          </cell>
          <cell r="G2526">
            <v>374</v>
          </cell>
          <cell r="H2526" t="str">
            <v>20253073148</v>
          </cell>
          <cell r="I2526" t="str">
            <v>非定向</v>
          </cell>
          <cell r="J2526" t="str">
            <v>全日制</v>
          </cell>
          <cell r="K2526">
            <v>3</v>
          </cell>
          <cell r="L2526" t="str">
            <v>专业型</v>
          </cell>
          <cell r="M2526" t="str">
            <v>农学</v>
          </cell>
        </row>
        <row r="2527">
          <cell r="E2527" t="str">
            <v>095200</v>
          </cell>
          <cell r="F2527" t="str">
            <v>思想政治理论</v>
          </cell>
          <cell r="G2527">
            <v>396</v>
          </cell>
          <cell r="H2527" t="str">
            <v>20253073019</v>
          </cell>
          <cell r="I2527" t="str">
            <v>非定向</v>
          </cell>
          <cell r="J2527" t="str">
            <v>全日制</v>
          </cell>
          <cell r="K2527">
            <v>3</v>
          </cell>
          <cell r="L2527" t="str">
            <v>专业型</v>
          </cell>
          <cell r="M2527" t="str">
            <v>农学</v>
          </cell>
        </row>
        <row r="2528">
          <cell r="E2528" t="str">
            <v>095200</v>
          </cell>
          <cell r="F2528" t="str">
            <v>思想政治理论</v>
          </cell>
          <cell r="G2528">
            <v>379</v>
          </cell>
          <cell r="H2528" t="str">
            <v>20253073001</v>
          </cell>
          <cell r="I2528" t="str">
            <v>非定向</v>
          </cell>
          <cell r="J2528" t="str">
            <v>全日制</v>
          </cell>
          <cell r="K2528">
            <v>3</v>
          </cell>
          <cell r="L2528" t="str">
            <v>专业型</v>
          </cell>
          <cell r="M2528" t="str">
            <v>农学</v>
          </cell>
        </row>
        <row r="2529">
          <cell r="E2529" t="str">
            <v>095200</v>
          </cell>
          <cell r="F2529" t="str">
            <v>思想政治理论</v>
          </cell>
          <cell r="G2529">
            <v>410</v>
          </cell>
          <cell r="H2529" t="str">
            <v>20253073170</v>
          </cell>
          <cell r="I2529" t="str">
            <v>非定向</v>
          </cell>
          <cell r="J2529" t="str">
            <v>全日制</v>
          </cell>
          <cell r="K2529">
            <v>3</v>
          </cell>
          <cell r="L2529" t="str">
            <v>专业型</v>
          </cell>
          <cell r="M2529" t="str">
            <v>农学</v>
          </cell>
        </row>
        <row r="2530">
          <cell r="E2530" t="str">
            <v>095200</v>
          </cell>
          <cell r="F2530" t="str">
            <v>思想政治理论</v>
          </cell>
          <cell r="G2530">
            <v>372</v>
          </cell>
          <cell r="H2530" t="str">
            <v>20253073036</v>
          </cell>
          <cell r="I2530" t="str">
            <v>非定向</v>
          </cell>
          <cell r="J2530" t="str">
            <v>全日制</v>
          </cell>
          <cell r="K2530">
            <v>3</v>
          </cell>
          <cell r="L2530" t="str">
            <v>专业型</v>
          </cell>
          <cell r="M2530" t="str">
            <v>农学</v>
          </cell>
        </row>
        <row r="2531">
          <cell r="E2531" t="str">
            <v>095200</v>
          </cell>
          <cell r="F2531" t="str">
            <v>思想政治理论</v>
          </cell>
          <cell r="G2531">
            <v>394</v>
          </cell>
          <cell r="H2531" t="str">
            <v>20253073160</v>
          </cell>
          <cell r="I2531" t="str">
            <v>非定向</v>
          </cell>
          <cell r="J2531" t="str">
            <v>全日制</v>
          </cell>
          <cell r="K2531">
            <v>3</v>
          </cell>
          <cell r="L2531" t="str">
            <v>专业型</v>
          </cell>
          <cell r="M2531" t="str">
            <v>农学</v>
          </cell>
        </row>
        <row r="2532">
          <cell r="E2532" t="str">
            <v>095200</v>
          </cell>
          <cell r="F2532" t="str">
            <v>思想政治理论</v>
          </cell>
          <cell r="G2532">
            <v>391</v>
          </cell>
          <cell r="H2532" t="str">
            <v>20253073033</v>
          </cell>
          <cell r="I2532" t="str">
            <v>非定向</v>
          </cell>
          <cell r="J2532" t="str">
            <v>全日制</v>
          </cell>
          <cell r="K2532">
            <v>3</v>
          </cell>
          <cell r="L2532" t="str">
            <v>专业型</v>
          </cell>
          <cell r="M2532" t="str">
            <v>农学</v>
          </cell>
        </row>
        <row r="2533">
          <cell r="E2533" t="str">
            <v>095200</v>
          </cell>
          <cell r="F2533" t="str">
            <v>思想政治理论</v>
          </cell>
          <cell r="G2533">
            <v>375</v>
          </cell>
          <cell r="H2533" t="str">
            <v>20253073005</v>
          </cell>
          <cell r="I2533" t="str">
            <v>非定向</v>
          </cell>
          <cell r="J2533" t="str">
            <v>全日制</v>
          </cell>
          <cell r="K2533">
            <v>3</v>
          </cell>
          <cell r="L2533" t="str">
            <v>专业型</v>
          </cell>
          <cell r="M2533" t="str">
            <v>农学</v>
          </cell>
        </row>
        <row r="2534">
          <cell r="E2534" t="str">
            <v>095200</v>
          </cell>
          <cell r="F2534" t="str">
            <v>思想政治理论</v>
          </cell>
          <cell r="G2534">
            <v>373</v>
          </cell>
          <cell r="H2534" t="str">
            <v>20253073047</v>
          </cell>
          <cell r="I2534" t="str">
            <v>非定向</v>
          </cell>
          <cell r="J2534" t="str">
            <v>全日制</v>
          </cell>
          <cell r="K2534">
            <v>3</v>
          </cell>
          <cell r="L2534" t="str">
            <v>专业型</v>
          </cell>
          <cell r="M2534" t="str">
            <v>农学</v>
          </cell>
        </row>
        <row r="2535">
          <cell r="E2535" t="str">
            <v>095200</v>
          </cell>
          <cell r="F2535" t="str">
            <v>思想政治理论</v>
          </cell>
          <cell r="G2535">
            <v>358</v>
          </cell>
          <cell r="H2535" t="str">
            <v>20253073011</v>
          </cell>
          <cell r="I2535" t="str">
            <v>非定向</v>
          </cell>
          <cell r="J2535" t="str">
            <v>全日制</v>
          </cell>
          <cell r="K2535">
            <v>3</v>
          </cell>
          <cell r="L2535" t="str">
            <v>专业型</v>
          </cell>
          <cell r="M2535" t="str">
            <v>农学</v>
          </cell>
        </row>
        <row r="2536">
          <cell r="E2536" t="str">
            <v>095200</v>
          </cell>
          <cell r="F2536" t="str">
            <v>思想政治理论</v>
          </cell>
          <cell r="G2536">
            <v>367</v>
          </cell>
          <cell r="H2536" t="str">
            <v>20253073093</v>
          </cell>
          <cell r="I2536" t="str">
            <v>非定向</v>
          </cell>
          <cell r="J2536" t="str">
            <v>全日制</v>
          </cell>
          <cell r="K2536">
            <v>3</v>
          </cell>
          <cell r="L2536" t="str">
            <v>专业型</v>
          </cell>
          <cell r="M2536" t="str">
            <v>农学</v>
          </cell>
        </row>
        <row r="2537">
          <cell r="E2537" t="str">
            <v>095200</v>
          </cell>
          <cell r="F2537" t="str">
            <v>思想政治理论</v>
          </cell>
          <cell r="G2537">
            <v>403</v>
          </cell>
          <cell r="H2537" t="str">
            <v>20253073172</v>
          </cell>
          <cell r="I2537" t="str">
            <v>非定向</v>
          </cell>
          <cell r="J2537" t="str">
            <v>全日制</v>
          </cell>
          <cell r="K2537">
            <v>3</v>
          </cell>
          <cell r="L2537" t="str">
            <v>专业型</v>
          </cell>
          <cell r="M2537" t="str">
            <v>农学</v>
          </cell>
        </row>
        <row r="2538">
          <cell r="E2538" t="str">
            <v>095200</v>
          </cell>
          <cell r="F2538" t="str">
            <v>思想政治理论</v>
          </cell>
          <cell r="G2538">
            <v>422</v>
          </cell>
          <cell r="H2538" t="str">
            <v>20253073129</v>
          </cell>
          <cell r="I2538" t="str">
            <v>非定向</v>
          </cell>
          <cell r="J2538" t="str">
            <v>全日制</v>
          </cell>
          <cell r="K2538">
            <v>3</v>
          </cell>
          <cell r="L2538" t="str">
            <v>专业型</v>
          </cell>
          <cell r="M2538" t="str">
            <v>农学</v>
          </cell>
        </row>
        <row r="2539">
          <cell r="E2539" t="str">
            <v>095200</v>
          </cell>
          <cell r="F2539" t="str">
            <v>思想政治理论</v>
          </cell>
          <cell r="G2539">
            <v>367</v>
          </cell>
          <cell r="H2539" t="str">
            <v>20253073045</v>
          </cell>
          <cell r="I2539" t="str">
            <v>非定向</v>
          </cell>
          <cell r="J2539" t="str">
            <v>全日制</v>
          </cell>
          <cell r="K2539">
            <v>3</v>
          </cell>
          <cell r="L2539" t="str">
            <v>专业型</v>
          </cell>
          <cell r="M2539" t="str">
            <v>农学</v>
          </cell>
        </row>
        <row r="2540">
          <cell r="E2540" t="str">
            <v>095200</v>
          </cell>
          <cell r="F2540" t="str">
            <v>思想政治理论</v>
          </cell>
          <cell r="G2540">
            <v>355</v>
          </cell>
          <cell r="H2540" t="str">
            <v>20253073016</v>
          </cell>
          <cell r="I2540" t="str">
            <v>非定向</v>
          </cell>
          <cell r="J2540" t="str">
            <v>全日制</v>
          </cell>
          <cell r="K2540">
            <v>3</v>
          </cell>
          <cell r="L2540" t="str">
            <v>专业型</v>
          </cell>
          <cell r="M2540" t="str">
            <v>农学</v>
          </cell>
        </row>
        <row r="2541">
          <cell r="E2541" t="str">
            <v>095200</v>
          </cell>
          <cell r="F2541" t="str">
            <v>思想政治理论</v>
          </cell>
          <cell r="G2541">
            <v>407</v>
          </cell>
          <cell r="H2541" t="str">
            <v>20253073134</v>
          </cell>
          <cell r="I2541" t="str">
            <v>非定向</v>
          </cell>
          <cell r="J2541" t="str">
            <v>全日制</v>
          </cell>
          <cell r="K2541">
            <v>3</v>
          </cell>
          <cell r="L2541" t="str">
            <v>专业型</v>
          </cell>
          <cell r="M2541" t="str">
            <v>农学</v>
          </cell>
        </row>
        <row r="2542">
          <cell r="E2542" t="str">
            <v>095200</v>
          </cell>
          <cell r="F2542" t="str">
            <v>思想政治理论</v>
          </cell>
          <cell r="G2542">
            <v>410</v>
          </cell>
          <cell r="H2542" t="str">
            <v>20253073029</v>
          </cell>
          <cell r="I2542" t="str">
            <v>非定向</v>
          </cell>
          <cell r="J2542" t="str">
            <v>全日制</v>
          </cell>
          <cell r="K2542">
            <v>3</v>
          </cell>
          <cell r="L2542" t="str">
            <v>专业型</v>
          </cell>
          <cell r="M2542" t="str">
            <v>农学</v>
          </cell>
        </row>
        <row r="2543">
          <cell r="E2543" t="str">
            <v>095200</v>
          </cell>
          <cell r="F2543" t="str">
            <v>思想政治理论</v>
          </cell>
          <cell r="G2543">
            <v>354</v>
          </cell>
          <cell r="H2543" t="str">
            <v>20253073008</v>
          </cell>
          <cell r="I2543" t="str">
            <v>非定向</v>
          </cell>
          <cell r="J2543" t="str">
            <v>全日制</v>
          </cell>
          <cell r="K2543">
            <v>3</v>
          </cell>
          <cell r="L2543" t="str">
            <v>专业型</v>
          </cell>
          <cell r="M2543" t="str">
            <v>农学</v>
          </cell>
        </row>
        <row r="2544">
          <cell r="E2544" t="str">
            <v>095200</v>
          </cell>
          <cell r="F2544" t="str">
            <v>思想政治理论</v>
          </cell>
          <cell r="G2544">
            <v>370</v>
          </cell>
          <cell r="H2544" t="str">
            <v>20253073110</v>
          </cell>
          <cell r="I2544" t="str">
            <v>非定向</v>
          </cell>
          <cell r="J2544" t="str">
            <v>全日制</v>
          </cell>
          <cell r="K2544">
            <v>3</v>
          </cell>
          <cell r="L2544" t="str">
            <v>专业型</v>
          </cell>
          <cell r="M2544" t="str">
            <v>农学</v>
          </cell>
        </row>
        <row r="2545">
          <cell r="E2545" t="str">
            <v>095200</v>
          </cell>
          <cell r="F2545" t="str">
            <v>思想政治理论</v>
          </cell>
          <cell r="G2545">
            <v>346</v>
          </cell>
          <cell r="H2545" t="str">
            <v>20253073112</v>
          </cell>
          <cell r="I2545" t="str">
            <v>非定向</v>
          </cell>
          <cell r="J2545" t="str">
            <v>全日制</v>
          </cell>
          <cell r="K2545">
            <v>3</v>
          </cell>
          <cell r="L2545" t="str">
            <v>专业型</v>
          </cell>
          <cell r="M2545" t="str">
            <v>农学</v>
          </cell>
        </row>
        <row r="2546">
          <cell r="E2546" t="str">
            <v>095200</v>
          </cell>
          <cell r="F2546" t="str">
            <v>思想政治理论</v>
          </cell>
          <cell r="G2546">
            <v>360</v>
          </cell>
          <cell r="H2546" t="str">
            <v>20253073104</v>
          </cell>
          <cell r="I2546" t="str">
            <v>非定向</v>
          </cell>
          <cell r="J2546" t="str">
            <v>全日制</v>
          </cell>
          <cell r="K2546">
            <v>3</v>
          </cell>
          <cell r="L2546" t="str">
            <v>专业型</v>
          </cell>
          <cell r="M2546" t="str">
            <v>农学</v>
          </cell>
        </row>
        <row r="2547">
          <cell r="E2547" t="str">
            <v>095200</v>
          </cell>
          <cell r="F2547" t="str">
            <v>思想政治理论</v>
          </cell>
          <cell r="G2547">
            <v>377</v>
          </cell>
          <cell r="H2547" t="str">
            <v>20253073121</v>
          </cell>
          <cell r="I2547" t="str">
            <v>非定向</v>
          </cell>
          <cell r="J2547" t="str">
            <v>全日制</v>
          </cell>
          <cell r="K2547">
            <v>3</v>
          </cell>
          <cell r="L2547" t="str">
            <v>专业型</v>
          </cell>
          <cell r="M2547" t="str">
            <v>农学</v>
          </cell>
        </row>
        <row r="2548">
          <cell r="E2548" t="str">
            <v>095200</v>
          </cell>
          <cell r="F2548" t="str">
            <v>思想政治理论</v>
          </cell>
          <cell r="G2548">
            <v>371</v>
          </cell>
          <cell r="H2548" t="str">
            <v>20253073096</v>
          </cell>
          <cell r="I2548" t="str">
            <v>非定向</v>
          </cell>
          <cell r="J2548" t="str">
            <v>全日制</v>
          </cell>
          <cell r="K2548">
            <v>3</v>
          </cell>
          <cell r="L2548" t="str">
            <v>专业型</v>
          </cell>
          <cell r="M2548" t="str">
            <v>农学</v>
          </cell>
        </row>
        <row r="2549">
          <cell r="E2549" t="str">
            <v>095200</v>
          </cell>
          <cell r="F2549" t="str">
            <v>思想政治理论</v>
          </cell>
          <cell r="G2549">
            <v>426</v>
          </cell>
          <cell r="H2549" t="str">
            <v>20253073085</v>
          </cell>
          <cell r="I2549" t="str">
            <v>非定向</v>
          </cell>
          <cell r="J2549" t="str">
            <v>全日制</v>
          </cell>
          <cell r="K2549">
            <v>3</v>
          </cell>
          <cell r="L2549" t="str">
            <v>专业型</v>
          </cell>
          <cell r="M2549" t="str">
            <v>农学</v>
          </cell>
        </row>
        <row r="2550">
          <cell r="E2550" t="str">
            <v>095200</v>
          </cell>
          <cell r="F2550" t="str">
            <v>思想政治理论</v>
          </cell>
          <cell r="G2550">
            <v>390</v>
          </cell>
          <cell r="H2550" t="str">
            <v>20253073012</v>
          </cell>
          <cell r="I2550" t="str">
            <v>非定向</v>
          </cell>
          <cell r="J2550" t="str">
            <v>全日制</v>
          </cell>
          <cell r="K2550">
            <v>3</v>
          </cell>
          <cell r="L2550" t="str">
            <v>专业型</v>
          </cell>
          <cell r="M2550" t="str">
            <v>农学</v>
          </cell>
        </row>
        <row r="2551">
          <cell r="E2551" t="str">
            <v>095200</v>
          </cell>
          <cell r="F2551" t="str">
            <v>思想政治理论</v>
          </cell>
          <cell r="G2551">
            <v>366</v>
          </cell>
          <cell r="H2551" t="str">
            <v>20253073007</v>
          </cell>
          <cell r="I2551" t="str">
            <v>非定向</v>
          </cell>
          <cell r="J2551" t="str">
            <v>全日制</v>
          </cell>
          <cell r="K2551">
            <v>3</v>
          </cell>
          <cell r="L2551" t="str">
            <v>专业型</v>
          </cell>
          <cell r="M2551" t="str">
            <v>农学</v>
          </cell>
        </row>
        <row r="2552">
          <cell r="E2552" t="str">
            <v>095200</v>
          </cell>
          <cell r="F2552" t="str">
            <v>思想政治理论</v>
          </cell>
          <cell r="G2552">
            <v>380</v>
          </cell>
          <cell r="H2552" t="str">
            <v>20253073167</v>
          </cell>
          <cell r="I2552" t="str">
            <v>非定向</v>
          </cell>
          <cell r="J2552" t="str">
            <v>全日制</v>
          </cell>
          <cell r="K2552">
            <v>3</v>
          </cell>
          <cell r="L2552" t="str">
            <v>专业型</v>
          </cell>
          <cell r="M2552" t="str">
            <v>农学</v>
          </cell>
        </row>
        <row r="2553">
          <cell r="E2553" t="str">
            <v>095200</v>
          </cell>
          <cell r="F2553" t="str">
            <v>思想政治理论</v>
          </cell>
          <cell r="G2553">
            <v>283</v>
          </cell>
          <cell r="H2553" t="str">
            <v>20253073116</v>
          </cell>
          <cell r="I2553" t="str">
            <v>非定向</v>
          </cell>
          <cell r="J2553" t="str">
            <v>全日制</v>
          </cell>
          <cell r="K2553">
            <v>3</v>
          </cell>
          <cell r="L2553" t="str">
            <v>专业型</v>
          </cell>
          <cell r="M2553" t="str">
            <v>农学</v>
          </cell>
        </row>
        <row r="2554">
          <cell r="E2554" t="str">
            <v>095200</v>
          </cell>
          <cell r="F2554" t="str">
            <v>思想政治理论</v>
          </cell>
          <cell r="G2554">
            <v>354</v>
          </cell>
          <cell r="H2554" t="str">
            <v>20253073049</v>
          </cell>
          <cell r="I2554" t="str">
            <v>非定向</v>
          </cell>
          <cell r="J2554" t="str">
            <v>全日制</v>
          </cell>
          <cell r="K2554">
            <v>3</v>
          </cell>
          <cell r="L2554" t="str">
            <v>专业型</v>
          </cell>
          <cell r="M2554" t="str">
            <v>农学</v>
          </cell>
        </row>
        <row r="2555">
          <cell r="E2555" t="str">
            <v>095200</v>
          </cell>
          <cell r="F2555" t="str">
            <v>思想政治理论</v>
          </cell>
          <cell r="G2555">
            <v>373</v>
          </cell>
          <cell r="H2555" t="str">
            <v>20253073120</v>
          </cell>
          <cell r="I2555" t="str">
            <v>非定向</v>
          </cell>
          <cell r="J2555" t="str">
            <v>全日制</v>
          </cell>
          <cell r="K2555">
            <v>3</v>
          </cell>
          <cell r="L2555" t="str">
            <v>专业型</v>
          </cell>
          <cell r="M2555" t="str">
            <v>农学</v>
          </cell>
        </row>
        <row r="2556">
          <cell r="E2556" t="str">
            <v>095200</v>
          </cell>
          <cell r="F2556" t="str">
            <v>思想政治理论</v>
          </cell>
          <cell r="G2556">
            <v>356</v>
          </cell>
          <cell r="H2556" t="str">
            <v>20253073150</v>
          </cell>
          <cell r="I2556" t="str">
            <v>非定向</v>
          </cell>
          <cell r="J2556" t="str">
            <v>全日制</v>
          </cell>
          <cell r="K2556">
            <v>3</v>
          </cell>
          <cell r="L2556" t="str">
            <v>专业型</v>
          </cell>
          <cell r="M2556" t="str">
            <v>农学</v>
          </cell>
        </row>
        <row r="2557">
          <cell r="E2557" t="str">
            <v>095200</v>
          </cell>
          <cell r="F2557" t="str">
            <v>思想政治理论</v>
          </cell>
          <cell r="G2557">
            <v>413</v>
          </cell>
          <cell r="H2557" t="str">
            <v>20253073168</v>
          </cell>
          <cell r="I2557" t="str">
            <v>非定向</v>
          </cell>
          <cell r="J2557" t="str">
            <v>全日制</v>
          </cell>
          <cell r="K2557">
            <v>3</v>
          </cell>
          <cell r="L2557" t="str">
            <v>专业型</v>
          </cell>
          <cell r="M2557" t="str">
            <v>农学</v>
          </cell>
        </row>
        <row r="2558">
          <cell r="E2558" t="str">
            <v>095200</v>
          </cell>
          <cell r="F2558" t="str">
            <v>思想政治理论</v>
          </cell>
          <cell r="G2558">
            <v>351</v>
          </cell>
          <cell r="H2558" t="str">
            <v>20253073125</v>
          </cell>
          <cell r="I2558" t="str">
            <v>非定向</v>
          </cell>
          <cell r="J2558" t="str">
            <v>全日制</v>
          </cell>
          <cell r="K2558">
            <v>3</v>
          </cell>
          <cell r="L2558" t="str">
            <v>专业型</v>
          </cell>
          <cell r="M2558" t="str">
            <v>农学</v>
          </cell>
        </row>
        <row r="2559">
          <cell r="E2559" t="str">
            <v>095200</v>
          </cell>
          <cell r="F2559" t="str">
            <v>思想政治理论</v>
          </cell>
          <cell r="G2559">
            <v>411</v>
          </cell>
          <cell r="H2559" t="str">
            <v>20253073183</v>
          </cell>
          <cell r="I2559" t="str">
            <v>非定向</v>
          </cell>
          <cell r="J2559" t="str">
            <v>全日制</v>
          </cell>
          <cell r="K2559">
            <v>3</v>
          </cell>
          <cell r="L2559" t="str">
            <v>专业型</v>
          </cell>
          <cell r="M2559" t="str">
            <v>农学</v>
          </cell>
        </row>
        <row r="2560">
          <cell r="E2560" t="str">
            <v>095200</v>
          </cell>
          <cell r="F2560" t="str">
            <v>思想政治理论</v>
          </cell>
          <cell r="G2560">
            <v>354</v>
          </cell>
          <cell r="H2560" t="str">
            <v>20253073075</v>
          </cell>
          <cell r="I2560" t="str">
            <v>非定向</v>
          </cell>
          <cell r="J2560" t="str">
            <v>全日制</v>
          </cell>
          <cell r="K2560">
            <v>3</v>
          </cell>
          <cell r="L2560" t="str">
            <v>专业型</v>
          </cell>
          <cell r="M2560" t="str">
            <v>农学</v>
          </cell>
        </row>
        <row r="2561">
          <cell r="E2561" t="str">
            <v>095200</v>
          </cell>
          <cell r="F2561" t="str">
            <v>思想政治理论</v>
          </cell>
          <cell r="G2561">
            <v>380</v>
          </cell>
          <cell r="H2561" t="str">
            <v>20253073114</v>
          </cell>
          <cell r="I2561" t="str">
            <v>非定向</v>
          </cell>
          <cell r="J2561" t="str">
            <v>全日制</v>
          </cell>
          <cell r="K2561">
            <v>3</v>
          </cell>
          <cell r="L2561" t="str">
            <v>专业型</v>
          </cell>
          <cell r="M2561" t="str">
            <v>农学</v>
          </cell>
        </row>
        <row r="2562">
          <cell r="E2562" t="str">
            <v>095200</v>
          </cell>
          <cell r="F2562" t="str">
            <v>思想政治理论</v>
          </cell>
          <cell r="G2562">
            <v>394</v>
          </cell>
          <cell r="H2562" t="str">
            <v>20253073128</v>
          </cell>
          <cell r="I2562" t="str">
            <v>非定向</v>
          </cell>
          <cell r="J2562" t="str">
            <v>全日制</v>
          </cell>
          <cell r="K2562">
            <v>3</v>
          </cell>
          <cell r="L2562" t="str">
            <v>专业型</v>
          </cell>
          <cell r="M2562" t="str">
            <v>农学</v>
          </cell>
        </row>
        <row r="2563">
          <cell r="E2563" t="str">
            <v>095200</v>
          </cell>
          <cell r="F2563" t="str">
            <v>思想政治理论</v>
          </cell>
          <cell r="G2563">
            <v>378</v>
          </cell>
          <cell r="H2563" t="str">
            <v>20253073072</v>
          </cell>
          <cell r="I2563" t="str">
            <v>非定向</v>
          </cell>
          <cell r="J2563" t="str">
            <v>全日制</v>
          </cell>
          <cell r="K2563">
            <v>3</v>
          </cell>
          <cell r="L2563" t="str">
            <v>专业型</v>
          </cell>
          <cell r="M2563" t="str">
            <v>农学</v>
          </cell>
        </row>
        <row r="2564">
          <cell r="E2564" t="str">
            <v>095200</v>
          </cell>
          <cell r="F2564" t="str">
            <v>思想政治理论</v>
          </cell>
          <cell r="G2564">
            <v>368</v>
          </cell>
          <cell r="H2564" t="str">
            <v>20253073032</v>
          </cell>
          <cell r="I2564" t="str">
            <v>非定向</v>
          </cell>
          <cell r="J2564" t="str">
            <v>全日制</v>
          </cell>
          <cell r="K2564">
            <v>3</v>
          </cell>
          <cell r="L2564" t="str">
            <v>专业型</v>
          </cell>
          <cell r="M2564" t="str">
            <v>农学</v>
          </cell>
        </row>
        <row r="2565">
          <cell r="E2565" t="str">
            <v>095200</v>
          </cell>
          <cell r="F2565" t="str">
            <v>思想政治理论</v>
          </cell>
          <cell r="G2565">
            <v>377</v>
          </cell>
          <cell r="H2565" t="str">
            <v>20253073024</v>
          </cell>
          <cell r="I2565" t="str">
            <v>非定向</v>
          </cell>
          <cell r="J2565" t="str">
            <v>全日制</v>
          </cell>
          <cell r="K2565">
            <v>3</v>
          </cell>
          <cell r="L2565" t="str">
            <v>专业型</v>
          </cell>
          <cell r="M2565" t="str">
            <v>农学</v>
          </cell>
        </row>
        <row r="2566">
          <cell r="E2566" t="str">
            <v>095200</v>
          </cell>
          <cell r="F2566" t="str">
            <v>思想政治理论</v>
          </cell>
          <cell r="G2566">
            <v>366</v>
          </cell>
          <cell r="H2566" t="str">
            <v>20253073063</v>
          </cell>
          <cell r="I2566" t="str">
            <v>非定向</v>
          </cell>
          <cell r="J2566" t="str">
            <v>全日制</v>
          </cell>
          <cell r="K2566">
            <v>3</v>
          </cell>
          <cell r="L2566" t="str">
            <v>专业型</v>
          </cell>
          <cell r="M2566" t="str">
            <v>农学</v>
          </cell>
        </row>
        <row r="2567">
          <cell r="E2567" t="str">
            <v>095200</v>
          </cell>
          <cell r="F2567" t="str">
            <v>思想政治理论</v>
          </cell>
          <cell r="G2567">
            <v>409</v>
          </cell>
          <cell r="H2567" t="str">
            <v>20253073006</v>
          </cell>
          <cell r="I2567" t="str">
            <v>非定向</v>
          </cell>
          <cell r="J2567" t="str">
            <v>全日制</v>
          </cell>
          <cell r="K2567">
            <v>3</v>
          </cell>
          <cell r="L2567" t="str">
            <v>专业型</v>
          </cell>
          <cell r="M2567" t="str">
            <v>农学</v>
          </cell>
        </row>
        <row r="2568">
          <cell r="E2568" t="str">
            <v>095200</v>
          </cell>
          <cell r="F2568" t="str">
            <v>思想政治理论</v>
          </cell>
          <cell r="G2568">
            <v>359</v>
          </cell>
          <cell r="H2568" t="str">
            <v>20253073119</v>
          </cell>
          <cell r="I2568" t="str">
            <v>非定向</v>
          </cell>
          <cell r="J2568" t="str">
            <v>全日制</v>
          </cell>
          <cell r="K2568">
            <v>3</v>
          </cell>
          <cell r="L2568" t="str">
            <v>专业型</v>
          </cell>
          <cell r="M2568" t="str">
            <v>农学</v>
          </cell>
        </row>
        <row r="2569">
          <cell r="E2569" t="str">
            <v>095200</v>
          </cell>
          <cell r="F2569" t="str">
            <v>思想政治理论</v>
          </cell>
          <cell r="G2569">
            <v>365</v>
          </cell>
          <cell r="H2569" t="str">
            <v>20253073070</v>
          </cell>
          <cell r="I2569" t="str">
            <v>非定向</v>
          </cell>
          <cell r="J2569" t="str">
            <v>全日制</v>
          </cell>
          <cell r="K2569">
            <v>3</v>
          </cell>
          <cell r="L2569" t="str">
            <v>专业型</v>
          </cell>
          <cell r="M2569" t="str">
            <v>农学</v>
          </cell>
        </row>
        <row r="2570">
          <cell r="E2570" t="str">
            <v>095200</v>
          </cell>
          <cell r="F2570" t="str">
            <v>思想政治理论</v>
          </cell>
          <cell r="G2570">
            <v>406</v>
          </cell>
          <cell r="H2570" t="str">
            <v>20253073154</v>
          </cell>
          <cell r="I2570" t="str">
            <v>非定向</v>
          </cell>
          <cell r="J2570" t="str">
            <v>全日制</v>
          </cell>
          <cell r="K2570">
            <v>3</v>
          </cell>
          <cell r="L2570" t="str">
            <v>专业型</v>
          </cell>
          <cell r="M2570" t="str">
            <v>农学</v>
          </cell>
        </row>
        <row r="2571">
          <cell r="E2571" t="str">
            <v>095200</v>
          </cell>
          <cell r="F2571" t="str">
            <v>思想政治理论</v>
          </cell>
          <cell r="G2571">
            <v>421</v>
          </cell>
          <cell r="H2571" t="str">
            <v>20253073090</v>
          </cell>
          <cell r="I2571" t="str">
            <v>非定向</v>
          </cell>
          <cell r="J2571" t="str">
            <v>全日制</v>
          </cell>
          <cell r="K2571">
            <v>3</v>
          </cell>
          <cell r="L2571" t="str">
            <v>专业型</v>
          </cell>
          <cell r="M2571" t="str">
            <v>农学</v>
          </cell>
        </row>
        <row r="2572">
          <cell r="E2572" t="str">
            <v>095200</v>
          </cell>
          <cell r="F2572" t="str">
            <v>思想政治理论</v>
          </cell>
          <cell r="G2572">
            <v>401</v>
          </cell>
          <cell r="H2572" t="str">
            <v>20253073180</v>
          </cell>
          <cell r="I2572" t="str">
            <v>非定向</v>
          </cell>
          <cell r="J2572" t="str">
            <v>全日制</v>
          </cell>
          <cell r="K2572">
            <v>3</v>
          </cell>
          <cell r="L2572" t="str">
            <v>专业型</v>
          </cell>
          <cell r="M2572" t="str">
            <v>农学</v>
          </cell>
        </row>
        <row r="2573">
          <cell r="E2573" t="str">
            <v>095200</v>
          </cell>
          <cell r="F2573" t="str">
            <v>思想政治理论</v>
          </cell>
          <cell r="G2573">
            <v>371</v>
          </cell>
          <cell r="H2573" t="str">
            <v>20253073089</v>
          </cell>
          <cell r="I2573" t="str">
            <v>非定向</v>
          </cell>
          <cell r="J2573" t="str">
            <v>全日制</v>
          </cell>
          <cell r="K2573">
            <v>3</v>
          </cell>
          <cell r="L2573" t="str">
            <v>专业型</v>
          </cell>
          <cell r="M2573" t="str">
            <v>农学</v>
          </cell>
        </row>
        <row r="2574">
          <cell r="E2574" t="str">
            <v>095200</v>
          </cell>
          <cell r="F2574" t="str">
            <v>思想政治理论</v>
          </cell>
          <cell r="G2574">
            <v>362</v>
          </cell>
          <cell r="H2574" t="str">
            <v>20253073177</v>
          </cell>
          <cell r="I2574" t="str">
            <v>非定向</v>
          </cell>
          <cell r="J2574" t="str">
            <v>全日制</v>
          </cell>
          <cell r="K2574">
            <v>3</v>
          </cell>
          <cell r="L2574" t="str">
            <v>专业型</v>
          </cell>
          <cell r="M2574" t="str">
            <v>农学</v>
          </cell>
        </row>
        <row r="2575">
          <cell r="E2575" t="str">
            <v>095200</v>
          </cell>
          <cell r="F2575" t="str">
            <v>思想政治理论</v>
          </cell>
          <cell r="G2575">
            <v>365</v>
          </cell>
          <cell r="H2575" t="str">
            <v>20253073065</v>
          </cell>
          <cell r="I2575" t="str">
            <v>非定向</v>
          </cell>
          <cell r="J2575" t="str">
            <v>全日制</v>
          </cell>
          <cell r="K2575">
            <v>3</v>
          </cell>
          <cell r="L2575" t="str">
            <v>专业型</v>
          </cell>
          <cell r="M2575" t="str">
            <v>农学</v>
          </cell>
        </row>
        <row r="2576">
          <cell r="E2576" t="str">
            <v>095200</v>
          </cell>
          <cell r="F2576" t="str">
            <v>思想政治理论</v>
          </cell>
          <cell r="G2576">
            <v>382</v>
          </cell>
          <cell r="H2576" t="str">
            <v>20253073165</v>
          </cell>
          <cell r="I2576" t="str">
            <v>非定向</v>
          </cell>
          <cell r="J2576" t="str">
            <v>全日制</v>
          </cell>
          <cell r="K2576">
            <v>3</v>
          </cell>
          <cell r="L2576" t="str">
            <v>专业型</v>
          </cell>
          <cell r="M2576" t="str">
            <v>农学</v>
          </cell>
        </row>
        <row r="2577">
          <cell r="E2577" t="str">
            <v>095200</v>
          </cell>
          <cell r="F2577" t="str">
            <v>思想政治理论</v>
          </cell>
          <cell r="G2577">
            <v>395</v>
          </cell>
          <cell r="H2577" t="str">
            <v>20253073143</v>
          </cell>
          <cell r="I2577" t="str">
            <v>非定向</v>
          </cell>
          <cell r="J2577" t="str">
            <v>全日制</v>
          </cell>
          <cell r="K2577">
            <v>3</v>
          </cell>
          <cell r="L2577" t="str">
            <v>专业型</v>
          </cell>
          <cell r="M2577" t="str">
            <v>农学</v>
          </cell>
        </row>
        <row r="2578">
          <cell r="E2578" t="str">
            <v>095200</v>
          </cell>
          <cell r="F2578" t="str">
            <v>思想政治理论</v>
          </cell>
          <cell r="G2578">
            <v>392</v>
          </cell>
          <cell r="H2578" t="str">
            <v>20253073115</v>
          </cell>
          <cell r="I2578" t="str">
            <v>非定向</v>
          </cell>
          <cell r="J2578" t="str">
            <v>全日制</v>
          </cell>
          <cell r="K2578">
            <v>3</v>
          </cell>
          <cell r="L2578" t="str">
            <v>专业型</v>
          </cell>
          <cell r="M2578" t="str">
            <v>农学</v>
          </cell>
        </row>
        <row r="2579">
          <cell r="E2579" t="str">
            <v>095200</v>
          </cell>
          <cell r="F2579" t="str">
            <v>思想政治理论</v>
          </cell>
          <cell r="G2579">
            <v>356</v>
          </cell>
          <cell r="H2579" t="str">
            <v>20253073079</v>
          </cell>
          <cell r="I2579" t="str">
            <v>非定向</v>
          </cell>
          <cell r="J2579" t="str">
            <v>全日制</v>
          </cell>
          <cell r="K2579">
            <v>3</v>
          </cell>
          <cell r="L2579" t="str">
            <v>专业型</v>
          </cell>
          <cell r="M2579" t="str">
            <v>农学</v>
          </cell>
        </row>
        <row r="2580">
          <cell r="E2580" t="str">
            <v>095200</v>
          </cell>
          <cell r="F2580" t="str">
            <v>思想政治理论</v>
          </cell>
          <cell r="G2580">
            <v>372</v>
          </cell>
          <cell r="H2580" t="str">
            <v>20253073108</v>
          </cell>
          <cell r="I2580" t="str">
            <v>非定向</v>
          </cell>
          <cell r="J2580" t="str">
            <v>全日制</v>
          </cell>
          <cell r="K2580">
            <v>3</v>
          </cell>
          <cell r="L2580" t="str">
            <v>专业型</v>
          </cell>
          <cell r="M2580" t="str">
            <v>农学</v>
          </cell>
        </row>
        <row r="2581">
          <cell r="E2581" t="str">
            <v>095200</v>
          </cell>
          <cell r="F2581" t="str">
            <v>思想政治理论</v>
          </cell>
          <cell r="G2581">
            <v>398</v>
          </cell>
          <cell r="H2581" t="str">
            <v>20253073157</v>
          </cell>
          <cell r="I2581" t="str">
            <v>非定向</v>
          </cell>
          <cell r="J2581" t="str">
            <v>全日制</v>
          </cell>
          <cell r="K2581">
            <v>3</v>
          </cell>
          <cell r="L2581" t="str">
            <v>专业型</v>
          </cell>
          <cell r="M2581" t="str">
            <v>农学</v>
          </cell>
        </row>
        <row r="2582">
          <cell r="E2582" t="str">
            <v>095200</v>
          </cell>
          <cell r="F2582" t="str">
            <v>思想政治理论</v>
          </cell>
          <cell r="G2582">
            <v>373</v>
          </cell>
          <cell r="H2582" t="str">
            <v>20253073038</v>
          </cell>
          <cell r="I2582" t="str">
            <v>非定向</v>
          </cell>
          <cell r="J2582" t="str">
            <v>全日制</v>
          </cell>
          <cell r="K2582">
            <v>3</v>
          </cell>
          <cell r="L2582" t="str">
            <v>专业型</v>
          </cell>
          <cell r="M2582" t="str">
            <v>农学</v>
          </cell>
        </row>
        <row r="2583">
          <cell r="E2583" t="str">
            <v>095200</v>
          </cell>
          <cell r="F2583" t="str">
            <v>思想政治理论</v>
          </cell>
          <cell r="G2583">
            <v>385</v>
          </cell>
          <cell r="H2583" t="str">
            <v>20253073111</v>
          </cell>
          <cell r="I2583" t="str">
            <v>非定向</v>
          </cell>
          <cell r="J2583" t="str">
            <v>全日制</v>
          </cell>
          <cell r="K2583">
            <v>3</v>
          </cell>
          <cell r="L2583" t="str">
            <v>专业型</v>
          </cell>
          <cell r="M2583" t="str">
            <v>农学</v>
          </cell>
        </row>
        <row r="2584">
          <cell r="E2584" t="str">
            <v>095200</v>
          </cell>
          <cell r="F2584" t="str">
            <v>思想政治理论</v>
          </cell>
          <cell r="G2584">
            <v>352</v>
          </cell>
          <cell r="H2584" t="str">
            <v>20253073099</v>
          </cell>
          <cell r="I2584" t="str">
            <v>非定向</v>
          </cell>
          <cell r="J2584" t="str">
            <v>全日制</v>
          </cell>
          <cell r="K2584">
            <v>3</v>
          </cell>
          <cell r="L2584" t="str">
            <v>专业型</v>
          </cell>
          <cell r="M2584" t="str">
            <v>农学</v>
          </cell>
        </row>
        <row r="2585">
          <cell r="E2585" t="str">
            <v>095200</v>
          </cell>
          <cell r="F2585" t="str">
            <v>思想政治理论</v>
          </cell>
          <cell r="G2585">
            <v>369</v>
          </cell>
          <cell r="H2585" t="str">
            <v>20253073117</v>
          </cell>
          <cell r="I2585" t="str">
            <v>非定向</v>
          </cell>
          <cell r="J2585" t="str">
            <v>全日制</v>
          </cell>
          <cell r="K2585">
            <v>3</v>
          </cell>
          <cell r="L2585" t="str">
            <v>专业型</v>
          </cell>
          <cell r="M2585" t="str">
            <v>农学</v>
          </cell>
        </row>
        <row r="2586">
          <cell r="E2586" t="str">
            <v>095200</v>
          </cell>
          <cell r="F2586" t="str">
            <v>思想政治理论</v>
          </cell>
          <cell r="G2586">
            <v>380</v>
          </cell>
          <cell r="H2586" t="str">
            <v>20253073101</v>
          </cell>
          <cell r="I2586" t="str">
            <v>非定向</v>
          </cell>
          <cell r="J2586" t="str">
            <v>全日制</v>
          </cell>
          <cell r="K2586">
            <v>3</v>
          </cell>
          <cell r="L2586" t="str">
            <v>专业型</v>
          </cell>
          <cell r="M2586" t="str">
            <v>农学</v>
          </cell>
        </row>
        <row r="2587">
          <cell r="E2587" t="str">
            <v>095200</v>
          </cell>
          <cell r="F2587" t="str">
            <v>思想政治理论</v>
          </cell>
          <cell r="G2587">
            <v>375</v>
          </cell>
          <cell r="H2587" t="str">
            <v>20253073130</v>
          </cell>
          <cell r="I2587" t="str">
            <v>非定向</v>
          </cell>
          <cell r="J2587" t="str">
            <v>全日制</v>
          </cell>
          <cell r="K2587">
            <v>3</v>
          </cell>
          <cell r="L2587" t="str">
            <v>专业型</v>
          </cell>
          <cell r="M2587" t="str">
            <v>农学</v>
          </cell>
        </row>
        <row r="2588">
          <cell r="E2588" t="str">
            <v>095200</v>
          </cell>
          <cell r="F2588" t="str">
            <v>思想政治理论</v>
          </cell>
          <cell r="G2588">
            <v>323</v>
          </cell>
          <cell r="H2588" t="str">
            <v>20253073094</v>
          </cell>
          <cell r="I2588" t="str">
            <v>非定向</v>
          </cell>
          <cell r="J2588" t="str">
            <v>全日制</v>
          </cell>
          <cell r="K2588">
            <v>3</v>
          </cell>
          <cell r="L2588" t="str">
            <v>专业型</v>
          </cell>
          <cell r="M2588" t="str">
            <v>农学</v>
          </cell>
        </row>
        <row r="2589">
          <cell r="E2589" t="str">
            <v>095200</v>
          </cell>
          <cell r="F2589" t="str">
            <v>思想政治理论</v>
          </cell>
          <cell r="G2589">
            <v>402</v>
          </cell>
          <cell r="H2589" t="str">
            <v>20253073002</v>
          </cell>
          <cell r="I2589" t="str">
            <v>非定向</v>
          </cell>
          <cell r="J2589" t="str">
            <v>全日制</v>
          </cell>
          <cell r="K2589">
            <v>3</v>
          </cell>
          <cell r="L2589" t="str">
            <v>专业型</v>
          </cell>
          <cell r="M2589" t="str">
            <v>农学</v>
          </cell>
        </row>
        <row r="2590">
          <cell r="E2590" t="str">
            <v>095200</v>
          </cell>
          <cell r="F2590" t="str">
            <v>思想政治理论</v>
          </cell>
          <cell r="G2590">
            <v>376</v>
          </cell>
          <cell r="H2590" t="str">
            <v>20253073035</v>
          </cell>
          <cell r="I2590" t="str">
            <v>非定向</v>
          </cell>
          <cell r="J2590" t="str">
            <v>全日制</v>
          </cell>
          <cell r="K2590">
            <v>3</v>
          </cell>
          <cell r="L2590" t="str">
            <v>专业型</v>
          </cell>
          <cell r="M2590" t="str">
            <v>农学</v>
          </cell>
        </row>
        <row r="2591">
          <cell r="E2591" t="str">
            <v>095200</v>
          </cell>
          <cell r="F2591" t="str">
            <v>思想政治理论</v>
          </cell>
          <cell r="G2591">
            <v>387</v>
          </cell>
          <cell r="H2591" t="str">
            <v>20253073039</v>
          </cell>
          <cell r="I2591" t="str">
            <v>非定向</v>
          </cell>
          <cell r="J2591" t="str">
            <v>全日制</v>
          </cell>
          <cell r="K2591">
            <v>3</v>
          </cell>
          <cell r="L2591" t="str">
            <v>专业型</v>
          </cell>
          <cell r="M2591" t="str">
            <v>农学</v>
          </cell>
        </row>
        <row r="2592">
          <cell r="E2592" t="str">
            <v>095200</v>
          </cell>
          <cell r="F2592" t="str">
            <v>思想政治理论</v>
          </cell>
          <cell r="G2592">
            <v>394</v>
          </cell>
          <cell r="H2592" t="str">
            <v>20253073102</v>
          </cell>
          <cell r="I2592" t="str">
            <v>非定向</v>
          </cell>
          <cell r="J2592" t="str">
            <v>全日制</v>
          </cell>
          <cell r="K2592">
            <v>3</v>
          </cell>
          <cell r="L2592" t="str">
            <v>专业型</v>
          </cell>
          <cell r="M2592" t="str">
            <v>农学</v>
          </cell>
        </row>
        <row r="2593">
          <cell r="E2593" t="str">
            <v>095200</v>
          </cell>
          <cell r="F2593" t="str">
            <v>思想政治理论</v>
          </cell>
          <cell r="G2593">
            <v>355</v>
          </cell>
          <cell r="H2593" t="str">
            <v>20253073043</v>
          </cell>
          <cell r="I2593" t="str">
            <v>非定向</v>
          </cell>
          <cell r="J2593" t="str">
            <v>全日制</v>
          </cell>
          <cell r="K2593">
            <v>3</v>
          </cell>
          <cell r="L2593" t="str">
            <v>专业型</v>
          </cell>
          <cell r="M2593" t="str">
            <v>农学</v>
          </cell>
        </row>
        <row r="2594">
          <cell r="E2594" t="str">
            <v>095200</v>
          </cell>
          <cell r="F2594" t="str">
            <v>思想政治理论</v>
          </cell>
          <cell r="G2594">
            <v>400</v>
          </cell>
          <cell r="H2594" t="str">
            <v>20253073027</v>
          </cell>
          <cell r="I2594" t="str">
            <v>非定向</v>
          </cell>
          <cell r="J2594" t="str">
            <v>全日制</v>
          </cell>
          <cell r="K2594">
            <v>3</v>
          </cell>
          <cell r="L2594" t="str">
            <v>专业型</v>
          </cell>
          <cell r="M2594" t="str">
            <v>农学</v>
          </cell>
        </row>
        <row r="2595">
          <cell r="E2595" t="str">
            <v>095200</v>
          </cell>
          <cell r="F2595" t="str">
            <v>思想政治理论</v>
          </cell>
          <cell r="G2595">
            <v>400</v>
          </cell>
          <cell r="H2595" t="str">
            <v>20253073061</v>
          </cell>
          <cell r="I2595" t="str">
            <v>非定向</v>
          </cell>
          <cell r="J2595" t="str">
            <v>全日制</v>
          </cell>
          <cell r="K2595">
            <v>3</v>
          </cell>
          <cell r="L2595" t="str">
            <v>专业型</v>
          </cell>
          <cell r="M2595" t="str">
            <v>农学</v>
          </cell>
        </row>
        <row r="2596">
          <cell r="E2596" t="str">
            <v>095200</v>
          </cell>
          <cell r="F2596" t="str">
            <v>思想政治理论</v>
          </cell>
          <cell r="G2596">
            <v>352</v>
          </cell>
          <cell r="H2596" t="str">
            <v>20253073054</v>
          </cell>
          <cell r="I2596" t="str">
            <v>非定向</v>
          </cell>
          <cell r="J2596" t="str">
            <v>全日制</v>
          </cell>
          <cell r="K2596">
            <v>3</v>
          </cell>
          <cell r="L2596" t="str">
            <v>专业型</v>
          </cell>
          <cell r="M2596" t="str">
            <v>农学</v>
          </cell>
        </row>
        <row r="2597">
          <cell r="E2597" t="str">
            <v>095200</v>
          </cell>
          <cell r="F2597" t="str">
            <v>思想政治理论</v>
          </cell>
          <cell r="G2597">
            <v>400</v>
          </cell>
          <cell r="H2597" t="str">
            <v>20253073156</v>
          </cell>
          <cell r="I2597" t="str">
            <v>非定向</v>
          </cell>
          <cell r="J2597" t="str">
            <v>全日制</v>
          </cell>
          <cell r="K2597">
            <v>3</v>
          </cell>
          <cell r="L2597" t="str">
            <v>专业型</v>
          </cell>
          <cell r="M2597" t="str">
            <v>农学</v>
          </cell>
        </row>
        <row r="2598">
          <cell r="E2598" t="str">
            <v>095200</v>
          </cell>
          <cell r="F2598" t="str">
            <v>思想政治理论</v>
          </cell>
          <cell r="G2598">
            <v>354</v>
          </cell>
          <cell r="H2598" t="str">
            <v>20253073048</v>
          </cell>
          <cell r="I2598" t="str">
            <v>非定向</v>
          </cell>
          <cell r="J2598" t="str">
            <v>全日制</v>
          </cell>
          <cell r="K2598">
            <v>3</v>
          </cell>
          <cell r="L2598" t="str">
            <v>专业型</v>
          </cell>
          <cell r="M2598" t="str">
            <v>农学</v>
          </cell>
        </row>
        <row r="2599">
          <cell r="E2599" t="str">
            <v>095200</v>
          </cell>
          <cell r="F2599" t="str">
            <v>思想政治理论</v>
          </cell>
          <cell r="G2599">
            <v>380</v>
          </cell>
          <cell r="H2599" t="str">
            <v>20253073041</v>
          </cell>
          <cell r="I2599" t="str">
            <v>非定向</v>
          </cell>
          <cell r="J2599" t="str">
            <v>全日制</v>
          </cell>
          <cell r="K2599">
            <v>3</v>
          </cell>
          <cell r="L2599" t="str">
            <v>专业型</v>
          </cell>
          <cell r="M2599" t="str">
            <v>农学</v>
          </cell>
        </row>
        <row r="2600">
          <cell r="E2600" t="str">
            <v>095200</v>
          </cell>
          <cell r="F2600" t="str">
            <v>思想政治理论</v>
          </cell>
          <cell r="G2600">
            <v>381</v>
          </cell>
          <cell r="H2600" t="str">
            <v>20253073123</v>
          </cell>
          <cell r="I2600" t="str">
            <v>非定向</v>
          </cell>
          <cell r="J2600" t="str">
            <v>全日制</v>
          </cell>
          <cell r="K2600">
            <v>3</v>
          </cell>
          <cell r="L2600" t="str">
            <v>专业型</v>
          </cell>
          <cell r="M2600" t="str">
            <v>农学</v>
          </cell>
        </row>
        <row r="2601">
          <cell r="E2601" t="str">
            <v>095200</v>
          </cell>
          <cell r="F2601" t="str">
            <v>思想政治理论</v>
          </cell>
          <cell r="G2601">
            <v>378</v>
          </cell>
          <cell r="H2601" t="str">
            <v>20253073162</v>
          </cell>
          <cell r="I2601" t="str">
            <v>非定向</v>
          </cell>
          <cell r="J2601" t="str">
            <v>全日制</v>
          </cell>
          <cell r="K2601">
            <v>3</v>
          </cell>
          <cell r="L2601" t="str">
            <v>专业型</v>
          </cell>
          <cell r="M2601" t="str">
            <v>农学</v>
          </cell>
        </row>
        <row r="2602">
          <cell r="E2602" t="str">
            <v>095200</v>
          </cell>
          <cell r="F2602" t="str">
            <v>思想政治理论</v>
          </cell>
          <cell r="G2602">
            <v>374</v>
          </cell>
          <cell r="H2602" t="str">
            <v>20253073127</v>
          </cell>
          <cell r="I2602" t="str">
            <v>非定向</v>
          </cell>
          <cell r="J2602" t="str">
            <v>全日制</v>
          </cell>
          <cell r="K2602">
            <v>3</v>
          </cell>
          <cell r="L2602" t="str">
            <v>专业型</v>
          </cell>
          <cell r="M2602" t="str">
            <v>农学</v>
          </cell>
        </row>
        <row r="2603">
          <cell r="E2603" t="str">
            <v>095200</v>
          </cell>
          <cell r="F2603" t="str">
            <v>思想政治理论</v>
          </cell>
          <cell r="G2603">
            <v>375</v>
          </cell>
          <cell r="H2603" t="str">
            <v>20253073064</v>
          </cell>
          <cell r="I2603" t="str">
            <v>非定向</v>
          </cell>
          <cell r="J2603" t="str">
            <v>全日制</v>
          </cell>
          <cell r="K2603">
            <v>3</v>
          </cell>
          <cell r="L2603" t="str">
            <v>专业型</v>
          </cell>
          <cell r="M2603" t="str">
            <v>农学</v>
          </cell>
        </row>
        <row r="2604">
          <cell r="E2604" t="str">
            <v>095200</v>
          </cell>
          <cell r="F2604" t="str">
            <v>思想政治理论</v>
          </cell>
          <cell r="G2604">
            <v>386</v>
          </cell>
          <cell r="H2604" t="str">
            <v>20253073091</v>
          </cell>
          <cell r="I2604" t="str">
            <v>非定向</v>
          </cell>
          <cell r="J2604" t="str">
            <v>全日制</v>
          </cell>
          <cell r="K2604">
            <v>3</v>
          </cell>
          <cell r="L2604" t="str">
            <v>专业型</v>
          </cell>
          <cell r="M2604" t="str">
            <v>农学</v>
          </cell>
        </row>
        <row r="2605">
          <cell r="E2605" t="str">
            <v>095200</v>
          </cell>
          <cell r="F2605" t="str">
            <v>思想政治理论</v>
          </cell>
          <cell r="G2605">
            <v>354</v>
          </cell>
          <cell r="H2605" t="str">
            <v>20253073173</v>
          </cell>
          <cell r="I2605" t="str">
            <v>非定向</v>
          </cell>
          <cell r="J2605" t="str">
            <v>全日制</v>
          </cell>
          <cell r="K2605">
            <v>3</v>
          </cell>
          <cell r="L2605" t="str">
            <v>专业型</v>
          </cell>
          <cell r="M2605" t="str">
            <v>农学</v>
          </cell>
        </row>
        <row r="2606">
          <cell r="E2606" t="str">
            <v>095200</v>
          </cell>
          <cell r="F2606" t="str">
            <v>思想政治理论</v>
          </cell>
          <cell r="G2606">
            <v>379</v>
          </cell>
          <cell r="H2606" t="str">
            <v>20253073137</v>
          </cell>
          <cell r="I2606" t="str">
            <v>非定向</v>
          </cell>
          <cell r="J2606" t="str">
            <v>全日制</v>
          </cell>
          <cell r="K2606">
            <v>3</v>
          </cell>
          <cell r="L2606" t="str">
            <v>专业型</v>
          </cell>
          <cell r="M2606" t="str">
            <v>农学</v>
          </cell>
        </row>
        <row r="2607">
          <cell r="E2607" t="str">
            <v>095200</v>
          </cell>
          <cell r="F2607" t="str">
            <v>思想政治理论</v>
          </cell>
          <cell r="G2607">
            <v>357</v>
          </cell>
          <cell r="H2607" t="str">
            <v>20253073082</v>
          </cell>
          <cell r="I2607" t="str">
            <v>非定向</v>
          </cell>
          <cell r="J2607" t="str">
            <v>全日制</v>
          </cell>
          <cell r="K2607">
            <v>3</v>
          </cell>
          <cell r="L2607" t="str">
            <v>专业型</v>
          </cell>
          <cell r="M2607" t="str">
            <v>农学</v>
          </cell>
        </row>
        <row r="2608">
          <cell r="E2608" t="str">
            <v>095200</v>
          </cell>
          <cell r="F2608" t="str">
            <v>思想政治理论</v>
          </cell>
          <cell r="G2608">
            <v>393</v>
          </cell>
          <cell r="H2608" t="str">
            <v>20253073122</v>
          </cell>
          <cell r="I2608" t="str">
            <v>非定向</v>
          </cell>
          <cell r="J2608" t="str">
            <v>全日制</v>
          </cell>
          <cell r="K2608">
            <v>3</v>
          </cell>
          <cell r="L2608" t="str">
            <v>专业型</v>
          </cell>
          <cell r="M2608" t="str">
            <v>农学</v>
          </cell>
        </row>
        <row r="2609">
          <cell r="E2609" t="str">
            <v>095200</v>
          </cell>
          <cell r="F2609" t="str">
            <v>思想政治理论</v>
          </cell>
          <cell r="G2609">
            <v>371</v>
          </cell>
          <cell r="H2609" t="str">
            <v>20253073026</v>
          </cell>
          <cell r="I2609" t="str">
            <v>非定向</v>
          </cell>
          <cell r="J2609" t="str">
            <v>全日制</v>
          </cell>
          <cell r="K2609">
            <v>3</v>
          </cell>
          <cell r="L2609" t="str">
            <v>专业型</v>
          </cell>
          <cell r="M2609" t="str">
            <v>农学</v>
          </cell>
        </row>
        <row r="2610">
          <cell r="E2610" t="str">
            <v>095200</v>
          </cell>
          <cell r="F2610" t="str">
            <v>思想政治理论</v>
          </cell>
          <cell r="G2610">
            <v>371</v>
          </cell>
          <cell r="H2610" t="str">
            <v>20253073141</v>
          </cell>
          <cell r="I2610" t="str">
            <v>非定向</v>
          </cell>
          <cell r="J2610" t="str">
            <v>全日制</v>
          </cell>
          <cell r="K2610">
            <v>3</v>
          </cell>
          <cell r="L2610" t="str">
            <v>专业型</v>
          </cell>
          <cell r="M2610" t="str">
            <v>农学</v>
          </cell>
        </row>
        <row r="2611">
          <cell r="E2611" t="str">
            <v>095200</v>
          </cell>
          <cell r="F2611" t="str">
            <v>思想政治理论</v>
          </cell>
          <cell r="G2611">
            <v>371</v>
          </cell>
          <cell r="H2611" t="str">
            <v>20253073068</v>
          </cell>
          <cell r="I2611" t="str">
            <v>非定向</v>
          </cell>
          <cell r="J2611" t="str">
            <v>全日制</v>
          </cell>
          <cell r="K2611">
            <v>3</v>
          </cell>
          <cell r="L2611" t="str">
            <v>专业型</v>
          </cell>
          <cell r="M2611" t="str">
            <v>农学</v>
          </cell>
        </row>
        <row r="2612">
          <cell r="E2612" t="str">
            <v>095200</v>
          </cell>
          <cell r="F2612" t="str">
            <v>思想政治理论</v>
          </cell>
          <cell r="G2612">
            <v>399</v>
          </cell>
          <cell r="H2612" t="str">
            <v>20253073138</v>
          </cell>
          <cell r="I2612" t="str">
            <v>非定向</v>
          </cell>
          <cell r="J2612" t="str">
            <v>全日制</v>
          </cell>
          <cell r="K2612">
            <v>3</v>
          </cell>
          <cell r="L2612" t="str">
            <v>专业型</v>
          </cell>
          <cell r="M2612" t="str">
            <v>农学</v>
          </cell>
        </row>
        <row r="2613">
          <cell r="E2613" t="str">
            <v>095200</v>
          </cell>
          <cell r="F2613" t="str">
            <v>思想政治理论</v>
          </cell>
          <cell r="G2613">
            <v>387</v>
          </cell>
          <cell r="H2613" t="str">
            <v>20253073040</v>
          </cell>
          <cell r="I2613" t="str">
            <v>非定向</v>
          </cell>
          <cell r="J2613" t="str">
            <v>全日制</v>
          </cell>
          <cell r="K2613">
            <v>3</v>
          </cell>
          <cell r="L2613" t="str">
            <v>专业型</v>
          </cell>
          <cell r="M2613" t="str">
            <v>农学</v>
          </cell>
        </row>
        <row r="2614">
          <cell r="E2614" t="str">
            <v>095200</v>
          </cell>
          <cell r="F2614" t="str">
            <v>思想政治理论</v>
          </cell>
          <cell r="G2614">
            <v>373</v>
          </cell>
          <cell r="H2614" t="str">
            <v>20253073098</v>
          </cell>
          <cell r="I2614" t="str">
            <v>非定向</v>
          </cell>
          <cell r="J2614" t="str">
            <v>全日制</v>
          </cell>
          <cell r="K2614">
            <v>3</v>
          </cell>
          <cell r="L2614" t="str">
            <v>专业型</v>
          </cell>
          <cell r="M2614" t="str">
            <v>农学</v>
          </cell>
        </row>
        <row r="2615">
          <cell r="E2615" t="str">
            <v>095200</v>
          </cell>
          <cell r="F2615" t="str">
            <v>思想政治理论</v>
          </cell>
          <cell r="G2615">
            <v>385</v>
          </cell>
          <cell r="H2615" t="str">
            <v>20253073023</v>
          </cell>
          <cell r="I2615" t="str">
            <v>非定向</v>
          </cell>
          <cell r="J2615" t="str">
            <v>全日制</v>
          </cell>
          <cell r="K2615">
            <v>3</v>
          </cell>
          <cell r="L2615" t="str">
            <v>专业型</v>
          </cell>
          <cell r="M2615" t="str">
            <v>农学</v>
          </cell>
        </row>
        <row r="2616">
          <cell r="E2616" t="str">
            <v>095200</v>
          </cell>
          <cell r="F2616" t="str">
            <v>思想政治理论</v>
          </cell>
          <cell r="G2616">
            <v>371</v>
          </cell>
          <cell r="H2616" t="str">
            <v>20253073132</v>
          </cell>
          <cell r="I2616" t="str">
            <v>非定向</v>
          </cell>
          <cell r="J2616" t="str">
            <v>全日制</v>
          </cell>
          <cell r="K2616">
            <v>3</v>
          </cell>
          <cell r="L2616" t="str">
            <v>专业型</v>
          </cell>
          <cell r="M2616" t="str">
            <v>农学</v>
          </cell>
        </row>
        <row r="2617">
          <cell r="E2617" t="str">
            <v>095200</v>
          </cell>
          <cell r="F2617" t="str">
            <v>思想政治理论</v>
          </cell>
          <cell r="G2617">
            <v>372</v>
          </cell>
          <cell r="H2617" t="str">
            <v>20253073018</v>
          </cell>
          <cell r="I2617" t="str">
            <v>非定向</v>
          </cell>
          <cell r="J2617" t="str">
            <v>全日制</v>
          </cell>
          <cell r="K2617">
            <v>3</v>
          </cell>
          <cell r="L2617" t="str">
            <v>专业型</v>
          </cell>
          <cell r="M2617" t="str">
            <v>农学</v>
          </cell>
        </row>
        <row r="2618">
          <cell r="E2618" t="str">
            <v>095200</v>
          </cell>
          <cell r="F2618" t="str">
            <v>思想政治理论</v>
          </cell>
          <cell r="G2618">
            <v>388</v>
          </cell>
          <cell r="H2618" t="str">
            <v>20253073158</v>
          </cell>
          <cell r="I2618" t="str">
            <v>非定向</v>
          </cell>
          <cell r="J2618" t="str">
            <v>全日制</v>
          </cell>
          <cell r="K2618">
            <v>3</v>
          </cell>
          <cell r="L2618" t="str">
            <v>专业型</v>
          </cell>
          <cell r="M2618" t="str">
            <v>农学</v>
          </cell>
        </row>
        <row r="2619">
          <cell r="E2619" t="str">
            <v>095200</v>
          </cell>
          <cell r="F2619" t="str">
            <v>思想政治理论</v>
          </cell>
          <cell r="G2619">
            <v>379</v>
          </cell>
          <cell r="H2619" t="str">
            <v>20253073144</v>
          </cell>
          <cell r="I2619" t="str">
            <v>非定向</v>
          </cell>
          <cell r="J2619" t="str">
            <v>全日制</v>
          </cell>
          <cell r="K2619">
            <v>3</v>
          </cell>
          <cell r="L2619" t="str">
            <v>专业型</v>
          </cell>
          <cell r="M2619" t="str">
            <v>农学</v>
          </cell>
        </row>
        <row r="2620">
          <cell r="E2620" t="str">
            <v>095200</v>
          </cell>
          <cell r="F2620" t="str">
            <v>思想政治理论</v>
          </cell>
          <cell r="G2620">
            <v>367</v>
          </cell>
          <cell r="H2620" t="str">
            <v>20253073171</v>
          </cell>
          <cell r="I2620" t="str">
            <v>非定向</v>
          </cell>
          <cell r="J2620" t="str">
            <v>全日制</v>
          </cell>
          <cell r="K2620">
            <v>3</v>
          </cell>
          <cell r="L2620" t="str">
            <v>专业型</v>
          </cell>
          <cell r="M2620" t="str">
            <v>农学</v>
          </cell>
        </row>
        <row r="2621">
          <cell r="E2621" t="str">
            <v>095200</v>
          </cell>
          <cell r="F2621" t="str">
            <v>思想政治理论</v>
          </cell>
          <cell r="G2621">
            <v>369</v>
          </cell>
          <cell r="H2621" t="str">
            <v>20253073030</v>
          </cell>
          <cell r="I2621" t="str">
            <v>非定向</v>
          </cell>
          <cell r="J2621" t="str">
            <v>全日制</v>
          </cell>
          <cell r="K2621">
            <v>3</v>
          </cell>
          <cell r="L2621" t="str">
            <v>专业型</v>
          </cell>
          <cell r="M2621" t="str">
            <v>农学</v>
          </cell>
        </row>
        <row r="2622">
          <cell r="E2622" t="str">
            <v>095200</v>
          </cell>
          <cell r="F2622" t="str">
            <v>思想政治理论</v>
          </cell>
          <cell r="G2622">
            <v>385</v>
          </cell>
          <cell r="H2622" t="str">
            <v>20253073095</v>
          </cell>
          <cell r="I2622" t="str">
            <v>非定向</v>
          </cell>
          <cell r="J2622" t="str">
            <v>全日制</v>
          </cell>
          <cell r="K2622">
            <v>3</v>
          </cell>
          <cell r="L2622" t="str">
            <v>专业型</v>
          </cell>
          <cell r="M2622" t="str">
            <v>农学</v>
          </cell>
        </row>
        <row r="2623">
          <cell r="E2623" t="str">
            <v>095200</v>
          </cell>
          <cell r="F2623" t="str">
            <v>思想政治理论</v>
          </cell>
          <cell r="G2623">
            <v>373</v>
          </cell>
          <cell r="H2623" t="str">
            <v>20253073056</v>
          </cell>
          <cell r="I2623" t="str">
            <v>非定向</v>
          </cell>
          <cell r="J2623" t="str">
            <v>全日制</v>
          </cell>
          <cell r="K2623">
            <v>3</v>
          </cell>
          <cell r="L2623" t="str">
            <v>专业型</v>
          </cell>
          <cell r="M2623" t="str">
            <v>农学</v>
          </cell>
        </row>
        <row r="2624">
          <cell r="E2624" t="str">
            <v>095200</v>
          </cell>
          <cell r="F2624" t="str">
            <v>思想政治理论</v>
          </cell>
          <cell r="G2624">
            <v>358</v>
          </cell>
          <cell r="H2624" t="str">
            <v>20253073106</v>
          </cell>
          <cell r="I2624" t="str">
            <v>非定向</v>
          </cell>
          <cell r="J2624" t="str">
            <v>全日制</v>
          </cell>
          <cell r="K2624">
            <v>3</v>
          </cell>
          <cell r="L2624" t="str">
            <v>专业型</v>
          </cell>
          <cell r="M2624" t="str">
            <v>农学</v>
          </cell>
        </row>
        <row r="2625">
          <cell r="E2625" t="str">
            <v>095200</v>
          </cell>
          <cell r="F2625" t="str">
            <v>思想政治理论</v>
          </cell>
          <cell r="G2625">
            <v>400</v>
          </cell>
          <cell r="H2625" t="str">
            <v>20253073147</v>
          </cell>
          <cell r="I2625" t="str">
            <v>非定向</v>
          </cell>
          <cell r="J2625" t="str">
            <v>全日制</v>
          </cell>
          <cell r="K2625">
            <v>3</v>
          </cell>
          <cell r="L2625" t="str">
            <v>专业型</v>
          </cell>
          <cell r="M2625" t="str">
            <v>农学</v>
          </cell>
        </row>
        <row r="2626">
          <cell r="E2626" t="str">
            <v>095200</v>
          </cell>
          <cell r="F2626" t="str">
            <v>思想政治理论</v>
          </cell>
          <cell r="G2626">
            <v>379</v>
          </cell>
          <cell r="H2626" t="str">
            <v>20253073080</v>
          </cell>
          <cell r="I2626" t="str">
            <v>非定向</v>
          </cell>
          <cell r="J2626" t="str">
            <v>全日制</v>
          </cell>
          <cell r="K2626">
            <v>3</v>
          </cell>
          <cell r="L2626" t="str">
            <v>专业型</v>
          </cell>
          <cell r="M2626" t="str">
            <v>农学</v>
          </cell>
        </row>
        <row r="2627">
          <cell r="E2627" t="str">
            <v>095200</v>
          </cell>
          <cell r="F2627" t="str">
            <v>思想政治理论</v>
          </cell>
          <cell r="G2627">
            <v>398</v>
          </cell>
          <cell r="H2627" t="str">
            <v>20253073015</v>
          </cell>
          <cell r="I2627" t="str">
            <v>非定向</v>
          </cell>
          <cell r="J2627" t="str">
            <v>全日制</v>
          </cell>
          <cell r="K2627">
            <v>3</v>
          </cell>
          <cell r="L2627" t="str">
            <v>专业型</v>
          </cell>
          <cell r="M2627" t="str">
            <v>农学</v>
          </cell>
        </row>
        <row r="2628">
          <cell r="E2628" t="str">
            <v>095200</v>
          </cell>
          <cell r="F2628" t="str">
            <v>思想政治理论</v>
          </cell>
          <cell r="G2628">
            <v>367</v>
          </cell>
          <cell r="H2628" t="str">
            <v>20253073044</v>
          </cell>
          <cell r="I2628" t="str">
            <v>非定向</v>
          </cell>
          <cell r="J2628" t="str">
            <v>全日制</v>
          </cell>
          <cell r="K2628">
            <v>3</v>
          </cell>
          <cell r="L2628" t="str">
            <v>专业型</v>
          </cell>
          <cell r="M2628" t="str">
            <v>农学</v>
          </cell>
        </row>
        <row r="2629">
          <cell r="E2629" t="str">
            <v>095200</v>
          </cell>
          <cell r="F2629" t="str">
            <v>思想政治理论</v>
          </cell>
          <cell r="G2629">
            <v>398</v>
          </cell>
          <cell r="H2629" t="str">
            <v>20253073074</v>
          </cell>
          <cell r="I2629" t="str">
            <v>非定向</v>
          </cell>
          <cell r="J2629" t="str">
            <v>全日制</v>
          </cell>
          <cell r="K2629">
            <v>3</v>
          </cell>
          <cell r="L2629" t="str">
            <v>专业型</v>
          </cell>
          <cell r="M2629" t="str">
            <v>农学</v>
          </cell>
        </row>
        <row r="2630">
          <cell r="E2630" t="str">
            <v>095200</v>
          </cell>
          <cell r="F2630" t="str">
            <v>思想政治理论</v>
          </cell>
          <cell r="G2630">
            <v>401</v>
          </cell>
          <cell r="H2630" t="str">
            <v>20253073010</v>
          </cell>
          <cell r="I2630" t="str">
            <v>非定向</v>
          </cell>
          <cell r="J2630" t="str">
            <v>全日制</v>
          </cell>
          <cell r="K2630">
            <v>3</v>
          </cell>
          <cell r="L2630" t="str">
            <v>专业型</v>
          </cell>
          <cell r="M2630" t="str">
            <v>农学</v>
          </cell>
        </row>
        <row r="2631">
          <cell r="E2631" t="str">
            <v>095200</v>
          </cell>
          <cell r="F2631" t="str">
            <v>思想政治理论</v>
          </cell>
          <cell r="G2631">
            <v>359</v>
          </cell>
          <cell r="H2631" t="str">
            <v>20253073028</v>
          </cell>
          <cell r="I2631" t="str">
            <v>非定向</v>
          </cell>
          <cell r="J2631" t="str">
            <v>全日制</v>
          </cell>
          <cell r="K2631">
            <v>3</v>
          </cell>
          <cell r="L2631" t="str">
            <v>专业型</v>
          </cell>
          <cell r="M2631" t="str">
            <v>农学</v>
          </cell>
        </row>
        <row r="2632">
          <cell r="E2632" t="str">
            <v>095200</v>
          </cell>
          <cell r="F2632" t="str">
            <v>思想政治理论</v>
          </cell>
          <cell r="G2632">
            <v>380</v>
          </cell>
          <cell r="H2632" t="str">
            <v>20253073004</v>
          </cell>
          <cell r="I2632" t="str">
            <v>非定向</v>
          </cell>
          <cell r="J2632" t="str">
            <v>全日制</v>
          </cell>
          <cell r="K2632">
            <v>3</v>
          </cell>
          <cell r="L2632" t="str">
            <v>专业型</v>
          </cell>
          <cell r="M2632" t="str">
            <v>农学</v>
          </cell>
        </row>
        <row r="2633">
          <cell r="E2633" t="str">
            <v>095200</v>
          </cell>
          <cell r="F2633" t="str">
            <v>思想政治理论</v>
          </cell>
          <cell r="G2633">
            <v>364</v>
          </cell>
          <cell r="H2633" t="str">
            <v>20253073034</v>
          </cell>
          <cell r="I2633" t="str">
            <v>非定向</v>
          </cell>
          <cell r="J2633" t="str">
            <v>全日制</v>
          </cell>
          <cell r="K2633">
            <v>3</v>
          </cell>
          <cell r="L2633" t="str">
            <v>专业型</v>
          </cell>
          <cell r="M2633" t="str">
            <v>农学</v>
          </cell>
        </row>
        <row r="2634">
          <cell r="E2634" t="str">
            <v>095200</v>
          </cell>
          <cell r="F2634" t="str">
            <v>思想政治理论</v>
          </cell>
          <cell r="G2634">
            <v>375</v>
          </cell>
          <cell r="H2634" t="str">
            <v>20253073100</v>
          </cell>
          <cell r="I2634" t="str">
            <v>非定向</v>
          </cell>
          <cell r="J2634" t="str">
            <v>全日制</v>
          </cell>
          <cell r="K2634">
            <v>3</v>
          </cell>
          <cell r="L2634" t="str">
            <v>专业型</v>
          </cell>
          <cell r="M2634" t="str">
            <v>农学</v>
          </cell>
        </row>
        <row r="2635">
          <cell r="E2635" t="str">
            <v>095200</v>
          </cell>
          <cell r="F2635" t="str">
            <v>思想政治理论</v>
          </cell>
          <cell r="G2635">
            <v>372</v>
          </cell>
          <cell r="H2635" t="str">
            <v>20253073159</v>
          </cell>
          <cell r="I2635" t="str">
            <v>非定向</v>
          </cell>
          <cell r="J2635" t="str">
            <v>全日制</v>
          </cell>
          <cell r="K2635">
            <v>3</v>
          </cell>
          <cell r="L2635" t="str">
            <v>专业型</v>
          </cell>
          <cell r="M2635" t="str">
            <v>农学</v>
          </cell>
        </row>
        <row r="2636">
          <cell r="E2636" t="str">
            <v>095200</v>
          </cell>
          <cell r="F2636" t="str">
            <v>思想政治理论</v>
          </cell>
          <cell r="G2636">
            <v>371</v>
          </cell>
          <cell r="H2636" t="str">
            <v>20253073050</v>
          </cell>
          <cell r="I2636" t="str">
            <v>非定向</v>
          </cell>
          <cell r="J2636" t="str">
            <v>全日制</v>
          </cell>
          <cell r="K2636">
            <v>3</v>
          </cell>
          <cell r="L2636" t="str">
            <v>专业型</v>
          </cell>
          <cell r="M2636" t="str">
            <v>农学</v>
          </cell>
        </row>
        <row r="2637">
          <cell r="E2637" t="str">
            <v>095200</v>
          </cell>
          <cell r="F2637" t="str">
            <v>思想政治理论</v>
          </cell>
          <cell r="G2637">
            <v>367</v>
          </cell>
          <cell r="H2637" t="str">
            <v>20253073046</v>
          </cell>
          <cell r="I2637" t="str">
            <v>非定向</v>
          </cell>
          <cell r="J2637" t="str">
            <v>全日制</v>
          </cell>
          <cell r="K2637">
            <v>3</v>
          </cell>
          <cell r="L2637" t="str">
            <v>专业型</v>
          </cell>
          <cell r="M2637" t="str">
            <v>农学</v>
          </cell>
        </row>
        <row r="2638">
          <cell r="E2638" t="str">
            <v>095200</v>
          </cell>
          <cell r="F2638" t="str">
            <v>思想政治理论</v>
          </cell>
          <cell r="G2638">
            <v>358</v>
          </cell>
          <cell r="H2638" t="str">
            <v>20253073151</v>
          </cell>
          <cell r="I2638" t="str">
            <v>非定向</v>
          </cell>
          <cell r="J2638" t="str">
            <v>全日制</v>
          </cell>
          <cell r="K2638">
            <v>3</v>
          </cell>
          <cell r="L2638" t="str">
            <v>专业型</v>
          </cell>
          <cell r="M2638" t="str">
            <v>农学</v>
          </cell>
        </row>
        <row r="2639">
          <cell r="E2639" t="str">
            <v>095200</v>
          </cell>
          <cell r="F2639" t="str">
            <v>思想政治理论</v>
          </cell>
          <cell r="G2639">
            <v>354</v>
          </cell>
          <cell r="H2639" t="str">
            <v>20253073073</v>
          </cell>
          <cell r="I2639" t="str">
            <v>非定向</v>
          </cell>
          <cell r="J2639" t="str">
            <v>全日制</v>
          </cell>
          <cell r="K2639">
            <v>3</v>
          </cell>
          <cell r="L2639" t="str">
            <v>专业型</v>
          </cell>
          <cell r="M2639" t="str">
            <v>农学</v>
          </cell>
        </row>
        <row r="2640">
          <cell r="E2640" t="str">
            <v>095200</v>
          </cell>
          <cell r="F2640" t="str">
            <v>思想政治理论</v>
          </cell>
          <cell r="G2640">
            <v>359</v>
          </cell>
          <cell r="H2640" t="str">
            <v>20253073083</v>
          </cell>
          <cell r="I2640" t="str">
            <v>非定向</v>
          </cell>
          <cell r="J2640" t="str">
            <v>全日制</v>
          </cell>
          <cell r="K2640">
            <v>3</v>
          </cell>
          <cell r="L2640" t="str">
            <v>专业型</v>
          </cell>
          <cell r="M2640" t="str">
            <v>农学</v>
          </cell>
        </row>
        <row r="2641">
          <cell r="E2641" t="str">
            <v>095200</v>
          </cell>
          <cell r="F2641" t="str">
            <v>思想政治理论</v>
          </cell>
          <cell r="G2641">
            <v>375</v>
          </cell>
          <cell r="H2641" t="str">
            <v>20253073076</v>
          </cell>
          <cell r="I2641" t="str">
            <v>非定向</v>
          </cell>
          <cell r="J2641" t="str">
            <v>全日制</v>
          </cell>
          <cell r="K2641">
            <v>3</v>
          </cell>
          <cell r="L2641" t="str">
            <v>专业型</v>
          </cell>
          <cell r="M2641" t="str">
            <v>农学</v>
          </cell>
        </row>
        <row r="2642">
          <cell r="E2642" t="str">
            <v>095200</v>
          </cell>
          <cell r="F2642" t="str">
            <v>思想政治理论</v>
          </cell>
          <cell r="G2642">
            <v>377</v>
          </cell>
          <cell r="H2642" t="str">
            <v>20253073175</v>
          </cell>
          <cell r="I2642" t="str">
            <v>非定向</v>
          </cell>
          <cell r="J2642" t="str">
            <v>全日制</v>
          </cell>
          <cell r="K2642">
            <v>3</v>
          </cell>
          <cell r="L2642" t="str">
            <v>专业型</v>
          </cell>
          <cell r="M2642" t="str">
            <v>农学</v>
          </cell>
        </row>
        <row r="2643">
          <cell r="E2643" t="str">
            <v>095200</v>
          </cell>
          <cell r="F2643" t="str">
            <v>思想政治理论</v>
          </cell>
          <cell r="G2643">
            <v>377</v>
          </cell>
          <cell r="H2643" t="str">
            <v>20253073051</v>
          </cell>
          <cell r="I2643" t="str">
            <v>非定向</v>
          </cell>
          <cell r="J2643" t="str">
            <v>全日制</v>
          </cell>
          <cell r="K2643">
            <v>3</v>
          </cell>
          <cell r="L2643" t="str">
            <v>专业型</v>
          </cell>
          <cell r="M2643" t="str">
            <v>农学</v>
          </cell>
        </row>
        <row r="2644">
          <cell r="E2644" t="str">
            <v>095200</v>
          </cell>
          <cell r="F2644" t="str">
            <v>思想政治理论</v>
          </cell>
          <cell r="G2644">
            <v>361</v>
          </cell>
          <cell r="H2644" t="str">
            <v>20253073057</v>
          </cell>
          <cell r="I2644" t="str">
            <v>非定向</v>
          </cell>
          <cell r="J2644" t="str">
            <v>全日制</v>
          </cell>
          <cell r="K2644">
            <v>3</v>
          </cell>
          <cell r="L2644" t="str">
            <v>专业型</v>
          </cell>
          <cell r="M2644" t="str">
            <v>农学</v>
          </cell>
        </row>
        <row r="2645">
          <cell r="E2645" t="str">
            <v>095200</v>
          </cell>
          <cell r="F2645" t="str">
            <v>思想政治理论</v>
          </cell>
          <cell r="G2645">
            <v>377</v>
          </cell>
          <cell r="H2645" t="str">
            <v>20253073058</v>
          </cell>
          <cell r="I2645" t="str">
            <v>非定向</v>
          </cell>
          <cell r="J2645" t="str">
            <v>全日制</v>
          </cell>
          <cell r="K2645">
            <v>3</v>
          </cell>
          <cell r="L2645" t="str">
            <v>专业型</v>
          </cell>
          <cell r="M2645" t="str">
            <v>农学</v>
          </cell>
        </row>
        <row r="2646">
          <cell r="E2646" t="str">
            <v>095200</v>
          </cell>
          <cell r="F2646" t="str">
            <v>思想政治理论</v>
          </cell>
          <cell r="G2646">
            <v>378</v>
          </cell>
          <cell r="H2646" t="str">
            <v>20253073124</v>
          </cell>
          <cell r="I2646" t="str">
            <v>非定向</v>
          </cell>
          <cell r="J2646" t="str">
            <v>全日制</v>
          </cell>
          <cell r="K2646">
            <v>3</v>
          </cell>
          <cell r="L2646" t="str">
            <v>专业型</v>
          </cell>
          <cell r="M2646" t="str">
            <v>农学</v>
          </cell>
        </row>
        <row r="2647">
          <cell r="E2647" t="str">
            <v>095200</v>
          </cell>
          <cell r="F2647" t="str">
            <v>思想政治理论</v>
          </cell>
          <cell r="G2647">
            <v>391</v>
          </cell>
          <cell r="H2647" t="str">
            <v>20253073142</v>
          </cell>
          <cell r="I2647" t="str">
            <v>非定向</v>
          </cell>
          <cell r="J2647" t="str">
            <v>全日制</v>
          </cell>
          <cell r="K2647">
            <v>3</v>
          </cell>
          <cell r="L2647" t="str">
            <v>专业型</v>
          </cell>
          <cell r="M2647" t="str">
            <v>农学</v>
          </cell>
        </row>
        <row r="2648">
          <cell r="E2648" t="str">
            <v>095200</v>
          </cell>
          <cell r="F2648" t="str">
            <v>思想政治理论</v>
          </cell>
          <cell r="G2648">
            <v>408</v>
          </cell>
          <cell r="H2648" t="str">
            <v>20253073139</v>
          </cell>
          <cell r="I2648" t="str">
            <v>非定向</v>
          </cell>
          <cell r="J2648" t="str">
            <v>全日制</v>
          </cell>
          <cell r="K2648">
            <v>3</v>
          </cell>
          <cell r="L2648" t="str">
            <v>专业型</v>
          </cell>
          <cell r="M2648" t="str">
            <v>农学</v>
          </cell>
        </row>
        <row r="2649">
          <cell r="E2649" t="str">
            <v>095200</v>
          </cell>
          <cell r="F2649" t="str">
            <v>思想政治理论</v>
          </cell>
          <cell r="G2649">
            <v>381</v>
          </cell>
          <cell r="H2649" t="str">
            <v>20253073161</v>
          </cell>
          <cell r="I2649" t="str">
            <v>非定向</v>
          </cell>
          <cell r="J2649" t="str">
            <v>全日制</v>
          </cell>
          <cell r="K2649">
            <v>3</v>
          </cell>
          <cell r="L2649" t="str">
            <v>专业型</v>
          </cell>
          <cell r="M2649" t="str">
            <v>农学</v>
          </cell>
        </row>
        <row r="2650">
          <cell r="E2650" t="str">
            <v>095200</v>
          </cell>
          <cell r="F2650" t="str">
            <v>思想政治理论</v>
          </cell>
          <cell r="G2650">
            <v>387</v>
          </cell>
          <cell r="H2650" t="str">
            <v>20253073077</v>
          </cell>
          <cell r="I2650" t="str">
            <v>非定向</v>
          </cell>
          <cell r="J2650" t="str">
            <v>全日制</v>
          </cell>
          <cell r="K2650">
            <v>3</v>
          </cell>
          <cell r="L2650" t="str">
            <v>专业型</v>
          </cell>
          <cell r="M2650" t="str">
            <v>农学</v>
          </cell>
        </row>
        <row r="2651">
          <cell r="E2651" t="str">
            <v>095200</v>
          </cell>
          <cell r="F2651" t="str">
            <v>思想政治理论</v>
          </cell>
          <cell r="G2651">
            <v>379</v>
          </cell>
          <cell r="H2651" t="str">
            <v>20253073067</v>
          </cell>
          <cell r="I2651" t="str">
            <v>非定向</v>
          </cell>
          <cell r="J2651" t="str">
            <v>全日制</v>
          </cell>
          <cell r="K2651">
            <v>3</v>
          </cell>
          <cell r="L2651" t="str">
            <v>专业型</v>
          </cell>
          <cell r="M2651" t="str">
            <v>农学</v>
          </cell>
        </row>
        <row r="2652">
          <cell r="E2652" t="str">
            <v>095200</v>
          </cell>
          <cell r="F2652" t="str">
            <v>思想政治理论</v>
          </cell>
          <cell r="G2652">
            <v>355</v>
          </cell>
          <cell r="H2652" t="str">
            <v>20253073055</v>
          </cell>
          <cell r="I2652" t="str">
            <v>非定向</v>
          </cell>
          <cell r="J2652" t="str">
            <v>全日制</v>
          </cell>
          <cell r="K2652">
            <v>3</v>
          </cell>
          <cell r="L2652" t="str">
            <v>专业型</v>
          </cell>
          <cell r="M2652" t="str">
            <v>农学</v>
          </cell>
        </row>
        <row r="2653">
          <cell r="E2653" t="str">
            <v>095200</v>
          </cell>
          <cell r="F2653" t="str">
            <v>思想政治理论</v>
          </cell>
          <cell r="G2653">
            <v>306</v>
          </cell>
          <cell r="H2653" t="str">
            <v>20253073052</v>
          </cell>
          <cell r="I2653" t="str">
            <v>非定向</v>
          </cell>
          <cell r="J2653" t="str">
            <v>全日制</v>
          </cell>
          <cell r="K2653">
            <v>3</v>
          </cell>
          <cell r="L2653" t="str">
            <v>专业型</v>
          </cell>
          <cell r="M2653" t="str">
            <v>农学</v>
          </cell>
        </row>
        <row r="2654">
          <cell r="E2654" t="str">
            <v>095200</v>
          </cell>
          <cell r="F2654" t="str">
            <v>思想政治理论</v>
          </cell>
          <cell r="G2654">
            <v>379</v>
          </cell>
          <cell r="H2654" t="str">
            <v>20253073131</v>
          </cell>
          <cell r="I2654" t="str">
            <v>非定向</v>
          </cell>
          <cell r="J2654" t="str">
            <v>全日制</v>
          </cell>
          <cell r="K2654">
            <v>3</v>
          </cell>
          <cell r="L2654" t="str">
            <v>专业型</v>
          </cell>
          <cell r="M2654" t="str">
            <v>农学</v>
          </cell>
        </row>
        <row r="2655">
          <cell r="E2655" t="str">
            <v>095200</v>
          </cell>
          <cell r="F2655" t="str">
            <v>思想政治理论</v>
          </cell>
          <cell r="G2655">
            <v>358</v>
          </cell>
          <cell r="H2655" t="str">
            <v>20253073169</v>
          </cell>
          <cell r="I2655" t="str">
            <v>非定向</v>
          </cell>
          <cell r="J2655" t="str">
            <v>全日制</v>
          </cell>
          <cell r="K2655">
            <v>3</v>
          </cell>
          <cell r="L2655" t="str">
            <v>专业型</v>
          </cell>
          <cell r="M2655" t="str">
            <v>农学</v>
          </cell>
        </row>
        <row r="2656">
          <cell r="E2656" t="str">
            <v>095200</v>
          </cell>
          <cell r="F2656" t="str">
            <v>思想政治理论</v>
          </cell>
          <cell r="G2656">
            <v>355</v>
          </cell>
          <cell r="H2656" t="str">
            <v>20253073084</v>
          </cell>
          <cell r="I2656" t="str">
            <v>非定向</v>
          </cell>
          <cell r="J2656" t="str">
            <v>全日制</v>
          </cell>
          <cell r="K2656">
            <v>3</v>
          </cell>
          <cell r="L2656" t="str">
            <v>专业型</v>
          </cell>
          <cell r="M2656" t="str">
            <v>农学</v>
          </cell>
        </row>
        <row r="2657">
          <cell r="E2657" t="str">
            <v>095200</v>
          </cell>
          <cell r="F2657" t="str">
            <v>思想政治理论</v>
          </cell>
          <cell r="G2657">
            <v>399</v>
          </cell>
          <cell r="H2657" t="str">
            <v>20253073066</v>
          </cell>
          <cell r="I2657" t="str">
            <v>非定向</v>
          </cell>
          <cell r="J2657" t="str">
            <v>全日制</v>
          </cell>
          <cell r="K2657">
            <v>3</v>
          </cell>
          <cell r="L2657" t="str">
            <v>专业型</v>
          </cell>
          <cell r="M2657" t="str">
            <v>农学</v>
          </cell>
        </row>
        <row r="2658">
          <cell r="E2658" t="str">
            <v>095200</v>
          </cell>
          <cell r="F2658" t="str">
            <v>思想政治理论</v>
          </cell>
          <cell r="G2658">
            <v>364</v>
          </cell>
          <cell r="H2658" t="str">
            <v>20253073092</v>
          </cell>
          <cell r="I2658" t="str">
            <v>非定向</v>
          </cell>
          <cell r="J2658" t="str">
            <v>全日制</v>
          </cell>
          <cell r="K2658">
            <v>3</v>
          </cell>
          <cell r="L2658" t="str">
            <v>专业型</v>
          </cell>
          <cell r="M2658" t="str">
            <v>农学</v>
          </cell>
        </row>
        <row r="2659">
          <cell r="E2659" t="str">
            <v>095200</v>
          </cell>
          <cell r="F2659" t="str">
            <v>思想政治理论</v>
          </cell>
          <cell r="G2659">
            <v>385</v>
          </cell>
          <cell r="H2659" t="str">
            <v>20253073176</v>
          </cell>
          <cell r="I2659" t="str">
            <v>非定向</v>
          </cell>
          <cell r="J2659" t="str">
            <v>全日制</v>
          </cell>
          <cell r="K2659">
            <v>3</v>
          </cell>
          <cell r="L2659" t="str">
            <v>专业型</v>
          </cell>
          <cell r="M2659" t="str">
            <v>农学</v>
          </cell>
        </row>
        <row r="2660">
          <cell r="E2660" t="str">
            <v>095200</v>
          </cell>
          <cell r="F2660" t="str">
            <v>思想政治理论</v>
          </cell>
          <cell r="G2660">
            <v>374</v>
          </cell>
          <cell r="H2660" t="str">
            <v>20253073107</v>
          </cell>
          <cell r="I2660" t="str">
            <v>非定向</v>
          </cell>
          <cell r="J2660" t="str">
            <v>全日制</v>
          </cell>
          <cell r="K2660">
            <v>3</v>
          </cell>
          <cell r="L2660" t="str">
            <v>专业型</v>
          </cell>
          <cell r="M2660" t="str">
            <v>农学</v>
          </cell>
        </row>
        <row r="2661">
          <cell r="E2661" t="str">
            <v>095200</v>
          </cell>
          <cell r="F2661" t="str">
            <v>思想政治理论</v>
          </cell>
          <cell r="G2661">
            <v>399</v>
          </cell>
          <cell r="H2661" t="str">
            <v>20253073013</v>
          </cell>
          <cell r="I2661" t="str">
            <v>非定向</v>
          </cell>
          <cell r="J2661" t="str">
            <v>全日制</v>
          </cell>
          <cell r="K2661">
            <v>3</v>
          </cell>
          <cell r="L2661" t="str">
            <v>专业型</v>
          </cell>
          <cell r="M2661" t="str">
            <v>农学</v>
          </cell>
        </row>
        <row r="2662">
          <cell r="E2662" t="str">
            <v>095200</v>
          </cell>
          <cell r="F2662" t="str">
            <v>思想政治理论</v>
          </cell>
          <cell r="G2662">
            <v>410</v>
          </cell>
          <cell r="H2662" t="str">
            <v>20253073069</v>
          </cell>
          <cell r="I2662" t="str">
            <v>非定向</v>
          </cell>
          <cell r="J2662" t="str">
            <v>全日制</v>
          </cell>
          <cell r="K2662">
            <v>3</v>
          </cell>
          <cell r="L2662" t="str">
            <v>专业型</v>
          </cell>
          <cell r="M2662" t="str">
            <v>农学</v>
          </cell>
        </row>
        <row r="2663">
          <cell r="E2663" t="str">
            <v>095200</v>
          </cell>
          <cell r="F2663" t="str">
            <v>思想政治理论</v>
          </cell>
          <cell r="G2663">
            <v>391</v>
          </cell>
          <cell r="H2663" t="str">
            <v>20253073022</v>
          </cell>
          <cell r="I2663" t="str">
            <v>非定向</v>
          </cell>
          <cell r="J2663" t="str">
            <v>全日制</v>
          </cell>
          <cell r="K2663">
            <v>3</v>
          </cell>
          <cell r="L2663" t="str">
            <v>专业型</v>
          </cell>
          <cell r="M2663" t="str">
            <v>农学</v>
          </cell>
        </row>
        <row r="2664">
          <cell r="E2664" t="str">
            <v>095200</v>
          </cell>
          <cell r="F2664" t="str">
            <v>思想政治理论</v>
          </cell>
          <cell r="G2664">
            <v>388</v>
          </cell>
          <cell r="H2664" t="str">
            <v>20253073105</v>
          </cell>
          <cell r="I2664" t="str">
            <v>非定向</v>
          </cell>
          <cell r="J2664" t="str">
            <v>全日制</v>
          </cell>
          <cell r="K2664">
            <v>3</v>
          </cell>
          <cell r="L2664" t="str">
            <v>专业型</v>
          </cell>
          <cell r="M2664" t="str">
            <v>农学</v>
          </cell>
        </row>
        <row r="2665">
          <cell r="E2665" t="str">
            <v>095200</v>
          </cell>
          <cell r="F2665" t="str">
            <v>思想政治理论</v>
          </cell>
          <cell r="G2665">
            <v>423</v>
          </cell>
          <cell r="H2665" t="str">
            <v>20253073126</v>
          </cell>
          <cell r="I2665" t="str">
            <v>非定向</v>
          </cell>
          <cell r="J2665" t="str">
            <v>全日制</v>
          </cell>
          <cell r="K2665">
            <v>3</v>
          </cell>
          <cell r="L2665" t="str">
            <v>专业型</v>
          </cell>
          <cell r="M2665" t="str">
            <v>农学</v>
          </cell>
        </row>
        <row r="2666">
          <cell r="E2666" t="str">
            <v>095200</v>
          </cell>
          <cell r="F2666" t="str">
            <v>思想政治理论</v>
          </cell>
          <cell r="G2666">
            <v>399</v>
          </cell>
          <cell r="H2666" t="str">
            <v>20253073109</v>
          </cell>
          <cell r="I2666" t="str">
            <v>非定向</v>
          </cell>
          <cell r="J2666" t="str">
            <v>全日制</v>
          </cell>
          <cell r="K2666">
            <v>3</v>
          </cell>
          <cell r="L2666" t="str">
            <v>专业型</v>
          </cell>
          <cell r="M2666" t="str">
            <v>农学</v>
          </cell>
        </row>
        <row r="2667">
          <cell r="E2667" t="str">
            <v>095200</v>
          </cell>
          <cell r="F2667" t="str">
            <v>思想政治理论</v>
          </cell>
          <cell r="G2667">
            <v>355</v>
          </cell>
          <cell r="H2667" t="str">
            <v>20253073014</v>
          </cell>
          <cell r="I2667" t="str">
            <v>非定向</v>
          </cell>
          <cell r="J2667" t="str">
            <v>全日制</v>
          </cell>
          <cell r="K2667">
            <v>3</v>
          </cell>
          <cell r="L2667" t="str">
            <v>专业型</v>
          </cell>
          <cell r="M2667" t="str">
            <v>农学</v>
          </cell>
        </row>
        <row r="2668">
          <cell r="E2668" t="str">
            <v>095200</v>
          </cell>
          <cell r="F2668" t="str">
            <v>思想政治理论</v>
          </cell>
          <cell r="G2668">
            <v>407</v>
          </cell>
          <cell r="H2668" t="str">
            <v>20253073037</v>
          </cell>
          <cell r="I2668" t="str">
            <v>非定向</v>
          </cell>
          <cell r="J2668" t="str">
            <v>全日制</v>
          </cell>
          <cell r="K2668">
            <v>3</v>
          </cell>
          <cell r="L2668" t="str">
            <v>专业型</v>
          </cell>
          <cell r="M2668" t="str">
            <v>农学</v>
          </cell>
        </row>
        <row r="2669">
          <cell r="E2669" t="str">
            <v>095200</v>
          </cell>
          <cell r="F2669" t="str">
            <v>思想政治理论</v>
          </cell>
          <cell r="G2669">
            <v>366</v>
          </cell>
          <cell r="H2669" t="str">
            <v>20253073136</v>
          </cell>
          <cell r="I2669" t="str">
            <v>非定向</v>
          </cell>
          <cell r="J2669" t="str">
            <v>全日制</v>
          </cell>
          <cell r="K2669">
            <v>3</v>
          </cell>
          <cell r="L2669" t="str">
            <v>专业型</v>
          </cell>
          <cell r="M2669" t="str">
            <v>农学</v>
          </cell>
        </row>
        <row r="2670">
          <cell r="E2670" t="str">
            <v>095200</v>
          </cell>
          <cell r="F2670" t="str">
            <v>思想政治理论</v>
          </cell>
          <cell r="G2670">
            <v>390</v>
          </cell>
          <cell r="H2670" t="str">
            <v>20253073133</v>
          </cell>
          <cell r="I2670" t="str">
            <v>非定向</v>
          </cell>
          <cell r="J2670" t="str">
            <v>全日制</v>
          </cell>
          <cell r="K2670">
            <v>3</v>
          </cell>
          <cell r="L2670" t="str">
            <v>专业型</v>
          </cell>
          <cell r="M2670" t="str">
            <v>农学</v>
          </cell>
        </row>
        <row r="2671">
          <cell r="E2671" t="str">
            <v>095200</v>
          </cell>
          <cell r="F2671" t="str">
            <v>思想政治理论</v>
          </cell>
          <cell r="G2671">
            <v>391</v>
          </cell>
          <cell r="H2671" t="str">
            <v>20253073078</v>
          </cell>
          <cell r="I2671" t="str">
            <v>非定向</v>
          </cell>
          <cell r="J2671" t="str">
            <v>全日制</v>
          </cell>
          <cell r="K2671">
            <v>3</v>
          </cell>
          <cell r="L2671" t="str">
            <v>专业型</v>
          </cell>
          <cell r="M2671" t="str">
            <v>农学</v>
          </cell>
        </row>
        <row r="2672">
          <cell r="E2672" t="str">
            <v>095200</v>
          </cell>
          <cell r="F2672" t="str">
            <v>思想政治理论</v>
          </cell>
          <cell r="G2672">
            <v>360</v>
          </cell>
          <cell r="H2672" t="str">
            <v>20253073118</v>
          </cell>
          <cell r="I2672" t="str">
            <v>非定向</v>
          </cell>
          <cell r="J2672" t="str">
            <v>全日制</v>
          </cell>
          <cell r="K2672">
            <v>3</v>
          </cell>
          <cell r="L2672" t="str">
            <v>专业型</v>
          </cell>
          <cell r="M2672" t="str">
            <v>农学</v>
          </cell>
        </row>
        <row r="2673">
          <cell r="E2673" t="str">
            <v>095200</v>
          </cell>
          <cell r="F2673" t="str">
            <v>思想政治理论</v>
          </cell>
          <cell r="G2673">
            <v>368</v>
          </cell>
          <cell r="H2673" t="str">
            <v>20253073031</v>
          </cell>
          <cell r="I2673" t="str">
            <v>非定向</v>
          </cell>
          <cell r="J2673" t="str">
            <v>全日制</v>
          </cell>
          <cell r="K2673">
            <v>3</v>
          </cell>
          <cell r="L2673" t="str">
            <v>专业型</v>
          </cell>
          <cell r="M2673" t="str">
            <v>农学</v>
          </cell>
        </row>
        <row r="2674">
          <cell r="E2674" t="str">
            <v>095200</v>
          </cell>
          <cell r="F2674" t="str">
            <v>思想政治理论</v>
          </cell>
          <cell r="G2674">
            <v>376</v>
          </cell>
          <cell r="H2674" t="str">
            <v>20253073145</v>
          </cell>
          <cell r="I2674" t="str">
            <v>非定向</v>
          </cell>
          <cell r="J2674" t="str">
            <v>全日制</v>
          </cell>
          <cell r="K2674">
            <v>3</v>
          </cell>
          <cell r="L2674" t="str">
            <v>专业型</v>
          </cell>
          <cell r="M2674" t="str">
            <v>农学</v>
          </cell>
        </row>
        <row r="2675">
          <cell r="E2675" t="str">
            <v>095200</v>
          </cell>
          <cell r="F2675" t="str">
            <v>思想政治理论</v>
          </cell>
          <cell r="G2675">
            <v>406</v>
          </cell>
          <cell r="H2675" t="str">
            <v>20253073149</v>
          </cell>
          <cell r="I2675" t="str">
            <v>非定向</v>
          </cell>
          <cell r="J2675" t="str">
            <v>全日制</v>
          </cell>
          <cell r="K2675">
            <v>3</v>
          </cell>
          <cell r="L2675" t="str">
            <v>专业型</v>
          </cell>
          <cell r="M2675" t="str">
            <v>农学</v>
          </cell>
        </row>
        <row r="2676">
          <cell r="E2676" t="str">
            <v>095200</v>
          </cell>
          <cell r="F2676" t="str">
            <v>思想政治理论</v>
          </cell>
          <cell r="G2676">
            <v>365</v>
          </cell>
          <cell r="H2676" t="str">
            <v>20253073179</v>
          </cell>
          <cell r="I2676" t="str">
            <v>非定向</v>
          </cell>
          <cell r="J2676" t="str">
            <v>全日制</v>
          </cell>
          <cell r="K2676">
            <v>3</v>
          </cell>
          <cell r="L2676" t="str">
            <v>专业型</v>
          </cell>
          <cell r="M2676" t="str">
            <v>农学</v>
          </cell>
        </row>
        <row r="2677">
          <cell r="E2677" t="str">
            <v>095200</v>
          </cell>
          <cell r="F2677" t="str">
            <v>思想政治理论</v>
          </cell>
          <cell r="G2677">
            <v>359</v>
          </cell>
          <cell r="H2677" t="str">
            <v>20253073097</v>
          </cell>
          <cell r="I2677" t="str">
            <v>非定向</v>
          </cell>
          <cell r="J2677" t="str">
            <v>全日制</v>
          </cell>
          <cell r="K2677">
            <v>3</v>
          </cell>
          <cell r="L2677" t="str">
            <v>专业型</v>
          </cell>
          <cell r="M2677" t="str">
            <v>农学</v>
          </cell>
        </row>
        <row r="2678">
          <cell r="E2678" t="str">
            <v>095200</v>
          </cell>
          <cell r="F2678" t="str">
            <v>思想政治理论</v>
          </cell>
          <cell r="G2678">
            <v>394</v>
          </cell>
          <cell r="H2678" t="str">
            <v>20253073153</v>
          </cell>
          <cell r="I2678" t="str">
            <v>非定向</v>
          </cell>
          <cell r="J2678" t="str">
            <v>全日制</v>
          </cell>
          <cell r="K2678">
            <v>3</v>
          </cell>
          <cell r="L2678" t="str">
            <v>专业型</v>
          </cell>
          <cell r="M2678" t="str">
            <v>农学</v>
          </cell>
        </row>
        <row r="2679">
          <cell r="E2679" t="str">
            <v>095200</v>
          </cell>
          <cell r="F2679" t="str">
            <v>思想政治理论</v>
          </cell>
          <cell r="G2679">
            <v>348</v>
          </cell>
          <cell r="H2679" t="str">
            <v>20253073174</v>
          </cell>
          <cell r="I2679" t="str">
            <v>非定向</v>
          </cell>
          <cell r="J2679" t="str">
            <v>全日制</v>
          </cell>
          <cell r="K2679">
            <v>3</v>
          </cell>
          <cell r="L2679" t="str">
            <v>专业型</v>
          </cell>
          <cell r="M2679" t="str">
            <v>农学</v>
          </cell>
        </row>
        <row r="2680">
          <cell r="E2680" t="str">
            <v>095200</v>
          </cell>
          <cell r="F2680" t="str">
            <v>思想政治理论</v>
          </cell>
          <cell r="G2680">
            <v>424</v>
          </cell>
          <cell r="H2680" t="str">
            <v>20253073009</v>
          </cell>
          <cell r="I2680" t="str">
            <v>非定向</v>
          </cell>
          <cell r="J2680" t="str">
            <v>全日制</v>
          </cell>
          <cell r="K2680">
            <v>3</v>
          </cell>
          <cell r="L2680" t="str">
            <v>专业型</v>
          </cell>
          <cell r="M2680" t="str">
            <v>农学</v>
          </cell>
        </row>
        <row r="2681">
          <cell r="E2681" t="str">
            <v>095200</v>
          </cell>
          <cell r="F2681" t="str">
            <v>思想政治理论</v>
          </cell>
          <cell r="G2681">
            <v>392</v>
          </cell>
          <cell r="H2681" t="str">
            <v>20253073060</v>
          </cell>
          <cell r="I2681" t="str">
            <v>非定向</v>
          </cell>
          <cell r="J2681" t="str">
            <v>全日制</v>
          </cell>
          <cell r="K2681">
            <v>3</v>
          </cell>
          <cell r="L2681" t="str">
            <v>专业型</v>
          </cell>
          <cell r="M2681" t="str">
            <v>农学</v>
          </cell>
        </row>
        <row r="2682">
          <cell r="E2682" t="str">
            <v>095200</v>
          </cell>
          <cell r="F2682" t="str">
            <v>思想政治理论</v>
          </cell>
          <cell r="G2682">
            <v>390</v>
          </cell>
          <cell r="H2682" t="str">
            <v>20253073140</v>
          </cell>
          <cell r="I2682" t="str">
            <v>非定向</v>
          </cell>
          <cell r="J2682" t="str">
            <v>全日制</v>
          </cell>
          <cell r="K2682">
            <v>3</v>
          </cell>
          <cell r="L2682" t="str">
            <v>专业型</v>
          </cell>
          <cell r="M2682" t="str">
            <v>农学</v>
          </cell>
        </row>
        <row r="2683">
          <cell r="E2683" t="str">
            <v>095200</v>
          </cell>
          <cell r="F2683" t="str">
            <v>思想政治理论</v>
          </cell>
          <cell r="G2683">
            <v>410</v>
          </cell>
          <cell r="H2683" t="str">
            <v>20253073155</v>
          </cell>
          <cell r="I2683" t="str">
            <v>非定向</v>
          </cell>
          <cell r="J2683" t="str">
            <v>全日制</v>
          </cell>
          <cell r="K2683">
            <v>3</v>
          </cell>
          <cell r="L2683" t="str">
            <v>专业型</v>
          </cell>
          <cell r="M2683" t="str">
            <v>农学</v>
          </cell>
        </row>
        <row r="2684">
          <cell r="E2684" t="str">
            <v>095200</v>
          </cell>
          <cell r="F2684" t="str">
            <v>思想政治理论</v>
          </cell>
          <cell r="G2684">
            <v>353</v>
          </cell>
          <cell r="H2684" t="str">
            <v>20253073042</v>
          </cell>
          <cell r="I2684" t="str">
            <v>非定向</v>
          </cell>
          <cell r="J2684" t="str">
            <v>全日制</v>
          </cell>
          <cell r="K2684">
            <v>3</v>
          </cell>
          <cell r="L2684" t="str">
            <v>专业型</v>
          </cell>
          <cell r="M2684" t="str">
            <v>农学</v>
          </cell>
        </row>
        <row r="2685">
          <cell r="E2685" t="str">
            <v>095200</v>
          </cell>
          <cell r="F2685" t="str">
            <v>思想政治理论</v>
          </cell>
          <cell r="G2685">
            <v>375</v>
          </cell>
          <cell r="H2685" t="str">
            <v>20253073184</v>
          </cell>
          <cell r="I2685" t="str">
            <v>非定向</v>
          </cell>
          <cell r="J2685" t="str">
            <v>全日制</v>
          </cell>
          <cell r="K2685">
            <v>3</v>
          </cell>
          <cell r="L2685" t="str">
            <v>专业型</v>
          </cell>
          <cell r="M2685" t="str">
            <v>农学</v>
          </cell>
        </row>
        <row r="2686">
          <cell r="E2686" t="str">
            <v>095200</v>
          </cell>
          <cell r="F2686" t="str">
            <v>思想政治理论</v>
          </cell>
          <cell r="G2686">
            <v>421</v>
          </cell>
          <cell r="H2686" t="str">
            <v>20253073135</v>
          </cell>
          <cell r="I2686" t="str">
            <v>非定向</v>
          </cell>
          <cell r="J2686" t="str">
            <v>全日制</v>
          </cell>
          <cell r="K2686">
            <v>3</v>
          </cell>
          <cell r="L2686" t="str">
            <v>专业型</v>
          </cell>
          <cell r="M2686" t="str">
            <v>农学</v>
          </cell>
        </row>
        <row r="2687">
          <cell r="E2687" t="str">
            <v>095200</v>
          </cell>
          <cell r="F2687" t="str">
            <v>思想政治理论</v>
          </cell>
          <cell r="G2687">
            <v>381</v>
          </cell>
          <cell r="H2687" t="str">
            <v>20253073020</v>
          </cell>
          <cell r="I2687" t="str">
            <v>非定向</v>
          </cell>
          <cell r="J2687" t="str">
            <v>全日制</v>
          </cell>
          <cell r="K2687">
            <v>3</v>
          </cell>
          <cell r="L2687" t="str">
            <v>专业型</v>
          </cell>
          <cell r="M2687" t="str">
            <v>农学</v>
          </cell>
        </row>
        <row r="2688">
          <cell r="E2688" t="str">
            <v>095200</v>
          </cell>
          <cell r="F2688" t="str">
            <v>思想政治理论</v>
          </cell>
          <cell r="G2688">
            <v>362</v>
          </cell>
          <cell r="H2688" t="str">
            <v>20253073152</v>
          </cell>
          <cell r="I2688" t="str">
            <v>非定向</v>
          </cell>
          <cell r="J2688" t="str">
            <v>全日制</v>
          </cell>
          <cell r="K2688">
            <v>3</v>
          </cell>
          <cell r="L2688" t="str">
            <v>专业型</v>
          </cell>
          <cell r="M2688" t="str">
            <v>农学</v>
          </cell>
        </row>
        <row r="2689">
          <cell r="E2689" t="str">
            <v>095200</v>
          </cell>
          <cell r="F2689" t="str">
            <v>思想政治理论</v>
          </cell>
          <cell r="G2689">
            <v>366</v>
          </cell>
          <cell r="H2689" t="str">
            <v>20253073081</v>
          </cell>
          <cell r="I2689" t="str">
            <v>非定向</v>
          </cell>
          <cell r="J2689" t="str">
            <v>全日制</v>
          </cell>
          <cell r="K2689">
            <v>3</v>
          </cell>
          <cell r="L2689" t="str">
            <v>专业型</v>
          </cell>
          <cell r="M2689" t="str">
            <v>农学</v>
          </cell>
        </row>
        <row r="2690">
          <cell r="E2690" t="str">
            <v>095200</v>
          </cell>
          <cell r="F2690" t="str">
            <v>思想政治理论</v>
          </cell>
          <cell r="G2690">
            <v>380</v>
          </cell>
          <cell r="H2690" t="str">
            <v>20253073103</v>
          </cell>
          <cell r="I2690" t="str">
            <v>非定向</v>
          </cell>
          <cell r="J2690" t="str">
            <v>全日制</v>
          </cell>
          <cell r="K2690">
            <v>3</v>
          </cell>
          <cell r="L2690" t="str">
            <v>专业型</v>
          </cell>
          <cell r="M2690" t="str">
            <v>农学</v>
          </cell>
        </row>
        <row r="2691">
          <cell r="E2691" t="str">
            <v>095200</v>
          </cell>
          <cell r="F2691" t="str">
            <v>思想政治理论</v>
          </cell>
          <cell r="G2691">
            <v>381</v>
          </cell>
          <cell r="H2691" t="str">
            <v>20253073181</v>
          </cell>
          <cell r="I2691" t="str">
            <v>非定向</v>
          </cell>
          <cell r="J2691" t="str">
            <v>全日制</v>
          </cell>
          <cell r="K2691">
            <v>3</v>
          </cell>
          <cell r="L2691" t="str">
            <v>专业型</v>
          </cell>
          <cell r="M2691" t="str">
            <v>农学</v>
          </cell>
        </row>
        <row r="2692">
          <cell r="E2692" t="str">
            <v>095200</v>
          </cell>
          <cell r="F2692" t="str">
            <v>思想政治理论</v>
          </cell>
          <cell r="G2692">
            <v>395</v>
          </cell>
          <cell r="H2692" t="str">
            <v>20253073003</v>
          </cell>
          <cell r="I2692" t="str">
            <v>非定向</v>
          </cell>
          <cell r="J2692" t="str">
            <v>全日制</v>
          </cell>
          <cell r="K2692">
            <v>3</v>
          </cell>
          <cell r="L2692" t="str">
            <v>专业型</v>
          </cell>
          <cell r="M2692" t="str">
            <v>农学</v>
          </cell>
        </row>
        <row r="2693">
          <cell r="E2693" t="str">
            <v>095200</v>
          </cell>
          <cell r="F2693" t="str">
            <v>思想政治理论</v>
          </cell>
          <cell r="G2693">
            <v>418</v>
          </cell>
          <cell r="H2693" t="str">
            <v>20253073017</v>
          </cell>
          <cell r="I2693" t="str">
            <v>非定向</v>
          </cell>
          <cell r="J2693" t="str">
            <v>全日制</v>
          </cell>
          <cell r="K2693">
            <v>3</v>
          </cell>
          <cell r="L2693" t="str">
            <v>专业型</v>
          </cell>
          <cell r="M2693" t="str">
            <v>农学</v>
          </cell>
        </row>
        <row r="2694">
          <cell r="E2694" t="str">
            <v>095200</v>
          </cell>
          <cell r="F2694" t="str">
            <v>思想政治理论</v>
          </cell>
          <cell r="G2694">
            <v>390</v>
          </cell>
          <cell r="H2694" t="str">
            <v>20253073087</v>
          </cell>
          <cell r="I2694" t="str">
            <v>非定向</v>
          </cell>
          <cell r="J2694" t="str">
            <v>全日制</v>
          </cell>
          <cell r="K2694">
            <v>3</v>
          </cell>
          <cell r="L2694" t="str">
            <v>专业型</v>
          </cell>
          <cell r="M2694" t="str">
            <v>农学</v>
          </cell>
        </row>
        <row r="2695">
          <cell r="E2695" t="str">
            <v>095200</v>
          </cell>
          <cell r="F2695" t="str">
            <v>思想政治理论</v>
          </cell>
          <cell r="G2695">
            <v>391</v>
          </cell>
          <cell r="H2695" t="str">
            <v>20253073059</v>
          </cell>
          <cell r="I2695" t="str">
            <v>非定向</v>
          </cell>
          <cell r="J2695" t="str">
            <v>全日制</v>
          </cell>
          <cell r="K2695">
            <v>3</v>
          </cell>
          <cell r="L2695" t="str">
            <v>专业型</v>
          </cell>
          <cell r="M2695" t="str">
            <v>农学</v>
          </cell>
        </row>
        <row r="2696">
          <cell r="E2696" t="str">
            <v>055101</v>
          </cell>
          <cell r="F2696" t="str">
            <v>思想政治理论</v>
          </cell>
          <cell r="G2696">
            <v>381</v>
          </cell>
          <cell r="H2696" t="str">
            <v>20253192015</v>
          </cell>
          <cell r="I2696" t="str">
            <v>非定向</v>
          </cell>
          <cell r="J2696" t="str">
            <v>全日制</v>
          </cell>
          <cell r="K2696">
            <v>2</v>
          </cell>
          <cell r="L2696" t="str">
            <v>专业型</v>
          </cell>
          <cell r="M2696" t="str">
            <v>文学</v>
          </cell>
        </row>
        <row r="2697">
          <cell r="E2697" t="str">
            <v>055101</v>
          </cell>
          <cell r="F2697" t="str">
            <v>思想政治理论</v>
          </cell>
          <cell r="G2697">
            <v>385</v>
          </cell>
          <cell r="H2697" t="str">
            <v>20253192022</v>
          </cell>
          <cell r="I2697" t="str">
            <v>非定向</v>
          </cell>
          <cell r="J2697" t="str">
            <v>全日制</v>
          </cell>
          <cell r="K2697">
            <v>2</v>
          </cell>
          <cell r="L2697" t="str">
            <v>专业型</v>
          </cell>
          <cell r="M2697" t="str">
            <v>文学</v>
          </cell>
        </row>
        <row r="2698">
          <cell r="E2698" t="str">
            <v>055101</v>
          </cell>
          <cell r="F2698" t="str">
            <v>思想政治理论</v>
          </cell>
          <cell r="G2698">
            <v>381</v>
          </cell>
          <cell r="H2698" t="str">
            <v>20253192024</v>
          </cell>
          <cell r="I2698" t="str">
            <v>非定向</v>
          </cell>
          <cell r="J2698" t="str">
            <v>全日制</v>
          </cell>
          <cell r="K2698">
            <v>2</v>
          </cell>
          <cell r="L2698" t="str">
            <v>专业型</v>
          </cell>
          <cell r="M2698" t="str">
            <v>文学</v>
          </cell>
        </row>
        <row r="2699">
          <cell r="E2699" t="str">
            <v>055101</v>
          </cell>
          <cell r="F2699" t="str">
            <v>思想政治理论</v>
          </cell>
          <cell r="G2699">
            <v>363</v>
          </cell>
          <cell r="H2699" t="str">
            <v>20253192020</v>
          </cell>
          <cell r="I2699" t="str">
            <v>非定向</v>
          </cell>
          <cell r="J2699" t="str">
            <v>全日制</v>
          </cell>
          <cell r="K2699">
            <v>2</v>
          </cell>
          <cell r="L2699" t="str">
            <v>专业型</v>
          </cell>
          <cell r="M2699" t="str">
            <v>文学</v>
          </cell>
        </row>
        <row r="2700">
          <cell r="E2700" t="str">
            <v>055101</v>
          </cell>
          <cell r="F2700" t="str">
            <v>思想政治理论</v>
          </cell>
          <cell r="G2700">
            <v>367</v>
          </cell>
          <cell r="H2700" t="str">
            <v>20253192004</v>
          </cell>
          <cell r="I2700" t="str">
            <v>非定向</v>
          </cell>
          <cell r="J2700" t="str">
            <v>全日制</v>
          </cell>
          <cell r="K2700">
            <v>2</v>
          </cell>
          <cell r="L2700" t="str">
            <v>专业型</v>
          </cell>
          <cell r="M2700" t="str">
            <v>文学</v>
          </cell>
        </row>
        <row r="2701">
          <cell r="E2701" t="str">
            <v>055101</v>
          </cell>
          <cell r="F2701" t="str">
            <v>思想政治理论</v>
          </cell>
          <cell r="G2701">
            <v>394</v>
          </cell>
          <cell r="H2701" t="str">
            <v>20253192021</v>
          </cell>
          <cell r="I2701" t="str">
            <v>非定向</v>
          </cell>
          <cell r="J2701" t="str">
            <v>全日制</v>
          </cell>
          <cell r="K2701">
            <v>2</v>
          </cell>
          <cell r="L2701" t="str">
            <v>专业型</v>
          </cell>
          <cell r="M2701" t="str">
            <v>文学</v>
          </cell>
        </row>
        <row r="2702">
          <cell r="E2702" t="str">
            <v>055101</v>
          </cell>
          <cell r="F2702" t="str">
            <v>思想政治理论</v>
          </cell>
          <cell r="G2702">
            <v>361</v>
          </cell>
          <cell r="H2702" t="str">
            <v>20253192010</v>
          </cell>
          <cell r="I2702" t="str">
            <v>非定向</v>
          </cell>
          <cell r="J2702" t="str">
            <v>全日制</v>
          </cell>
          <cell r="K2702">
            <v>2</v>
          </cell>
          <cell r="L2702" t="str">
            <v>专业型</v>
          </cell>
          <cell r="M2702" t="str">
            <v>文学</v>
          </cell>
        </row>
        <row r="2703">
          <cell r="E2703" t="str">
            <v>055101</v>
          </cell>
          <cell r="F2703" t="str">
            <v>思想政治理论</v>
          </cell>
          <cell r="G2703">
            <v>382</v>
          </cell>
          <cell r="H2703" t="str">
            <v>20253192016</v>
          </cell>
          <cell r="I2703" t="str">
            <v>非定向</v>
          </cell>
          <cell r="J2703" t="str">
            <v>全日制</v>
          </cell>
          <cell r="K2703">
            <v>2</v>
          </cell>
          <cell r="L2703" t="str">
            <v>专业型</v>
          </cell>
          <cell r="M2703" t="str">
            <v>文学</v>
          </cell>
        </row>
        <row r="2704">
          <cell r="E2704" t="str">
            <v>055101</v>
          </cell>
          <cell r="F2704" t="str">
            <v>思想政治理论</v>
          </cell>
          <cell r="G2704">
            <v>368</v>
          </cell>
          <cell r="H2704" t="str">
            <v>20253192007</v>
          </cell>
          <cell r="I2704" t="str">
            <v>非定向</v>
          </cell>
          <cell r="J2704" t="str">
            <v>全日制</v>
          </cell>
          <cell r="K2704">
            <v>2</v>
          </cell>
          <cell r="L2704" t="str">
            <v>专业型</v>
          </cell>
          <cell r="M2704" t="str">
            <v>文学</v>
          </cell>
        </row>
        <row r="2705">
          <cell r="E2705" t="str">
            <v>055101</v>
          </cell>
          <cell r="F2705" t="str">
            <v>思想政治理论</v>
          </cell>
          <cell r="G2705">
            <v>360</v>
          </cell>
          <cell r="H2705" t="str">
            <v>20253192018</v>
          </cell>
          <cell r="I2705" t="str">
            <v>非定向</v>
          </cell>
          <cell r="J2705" t="str">
            <v>全日制</v>
          </cell>
          <cell r="K2705">
            <v>2</v>
          </cell>
          <cell r="L2705" t="str">
            <v>专业型</v>
          </cell>
          <cell r="M2705" t="str">
            <v>文学</v>
          </cell>
        </row>
        <row r="2706">
          <cell r="E2706" t="str">
            <v>055101</v>
          </cell>
          <cell r="F2706" t="str">
            <v>思想政治理论</v>
          </cell>
          <cell r="G2706">
            <v>367</v>
          </cell>
          <cell r="H2706" t="str">
            <v>20253192025</v>
          </cell>
          <cell r="I2706" t="str">
            <v>非定向</v>
          </cell>
          <cell r="J2706" t="str">
            <v>全日制</v>
          </cell>
          <cell r="K2706">
            <v>2</v>
          </cell>
          <cell r="L2706" t="str">
            <v>专业型</v>
          </cell>
          <cell r="M2706" t="str">
            <v>文学</v>
          </cell>
        </row>
        <row r="2707">
          <cell r="E2707" t="str">
            <v>055101</v>
          </cell>
          <cell r="F2707" t="str">
            <v>思想政治理论</v>
          </cell>
          <cell r="G2707">
            <v>373</v>
          </cell>
          <cell r="H2707" t="str">
            <v>20253192011</v>
          </cell>
          <cell r="I2707" t="str">
            <v>非定向</v>
          </cell>
          <cell r="J2707" t="str">
            <v>全日制</v>
          </cell>
          <cell r="K2707">
            <v>2</v>
          </cell>
          <cell r="L2707" t="str">
            <v>专业型</v>
          </cell>
          <cell r="M2707" t="str">
            <v>文学</v>
          </cell>
        </row>
        <row r="2708">
          <cell r="E2708" t="str">
            <v>055101</v>
          </cell>
          <cell r="F2708" t="str">
            <v>思想政治理论</v>
          </cell>
          <cell r="G2708">
            <v>366</v>
          </cell>
          <cell r="H2708" t="str">
            <v>20253192012</v>
          </cell>
          <cell r="I2708" t="str">
            <v>非定向</v>
          </cell>
          <cell r="J2708" t="str">
            <v>全日制</v>
          </cell>
          <cell r="K2708">
            <v>2</v>
          </cell>
          <cell r="L2708" t="str">
            <v>专业型</v>
          </cell>
          <cell r="M2708" t="str">
            <v>文学</v>
          </cell>
        </row>
        <row r="2709">
          <cell r="E2709" t="str">
            <v>055101</v>
          </cell>
          <cell r="F2709" t="str">
            <v>思想政治理论</v>
          </cell>
          <cell r="G2709">
            <v>371</v>
          </cell>
          <cell r="H2709" t="str">
            <v>20253192003</v>
          </cell>
          <cell r="I2709" t="str">
            <v>非定向</v>
          </cell>
          <cell r="J2709" t="str">
            <v>全日制</v>
          </cell>
          <cell r="K2709">
            <v>2</v>
          </cell>
          <cell r="L2709" t="str">
            <v>专业型</v>
          </cell>
          <cell r="M2709" t="str">
            <v>文学</v>
          </cell>
        </row>
        <row r="2710">
          <cell r="E2710" t="str">
            <v>055101</v>
          </cell>
          <cell r="F2710" t="str">
            <v>思想政治理论</v>
          </cell>
          <cell r="G2710">
            <v>379</v>
          </cell>
          <cell r="H2710" t="str">
            <v>20253192019</v>
          </cell>
          <cell r="I2710" t="str">
            <v>非定向</v>
          </cell>
          <cell r="J2710" t="str">
            <v>全日制</v>
          </cell>
          <cell r="K2710">
            <v>2</v>
          </cell>
          <cell r="L2710" t="str">
            <v>专业型</v>
          </cell>
          <cell r="M2710" t="str">
            <v>文学</v>
          </cell>
        </row>
        <row r="2711">
          <cell r="E2711" t="str">
            <v>055101</v>
          </cell>
          <cell r="F2711" t="str">
            <v>思想政治理论</v>
          </cell>
          <cell r="G2711">
            <v>360</v>
          </cell>
          <cell r="H2711" t="str">
            <v>20253192008</v>
          </cell>
          <cell r="I2711" t="str">
            <v>非定向</v>
          </cell>
          <cell r="J2711" t="str">
            <v>全日制</v>
          </cell>
          <cell r="K2711">
            <v>2</v>
          </cell>
          <cell r="L2711" t="str">
            <v>专业型</v>
          </cell>
          <cell r="M2711" t="str">
            <v>文学</v>
          </cell>
        </row>
        <row r="2712">
          <cell r="E2712" t="str">
            <v>055101</v>
          </cell>
          <cell r="F2712" t="str">
            <v>思想政治理论</v>
          </cell>
          <cell r="G2712">
            <v>359</v>
          </cell>
          <cell r="H2712" t="str">
            <v>20253192006</v>
          </cell>
          <cell r="I2712" t="str">
            <v>非定向</v>
          </cell>
          <cell r="J2712" t="str">
            <v>全日制</v>
          </cell>
          <cell r="K2712">
            <v>2</v>
          </cell>
          <cell r="L2712" t="str">
            <v>专业型</v>
          </cell>
          <cell r="M2712" t="str">
            <v>文学</v>
          </cell>
        </row>
        <row r="2713">
          <cell r="E2713" t="str">
            <v>055101</v>
          </cell>
          <cell r="F2713" t="str">
            <v>思想政治理论</v>
          </cell>
          <cell r="G2713">
            <v>363</v>
          </cell>
          <cell r="H2713" t="str">
            <v>20253192023</v>
          </cell>
          <cell r="I2713" t="str">
            <v>非定向</v>
          </cell>
          <cell r="J2713" t="str">
            <v>全日制</v>
          </cell>
          <cell r="K2713">
            <v>2</v>
          </cell>
          <cell r="L2713" t="str">
            <v>专业型</v>
          </cell>
          <cell r="M2713" t="str">
            <v>文学</v>
          </cell>
        </row>
        <row r="2714">
          <cell r="E2714" t="str">
            <v>055101</v>
          </cell>
          <cell r="F2714" t="str">
            <v>思想政治理论</v>
          </cell>
          <cell r="G2714">
            <v>368</v>
          </cell>
          <cell r="H2714" t="str">
            <v>20253192013</v>
          </cell>
          <cell r="I2714" t="str">
            <v>非定向</v>
          </cell>
          <cell r="J2714" t="str">
            <v>全日制</v>
          </cell>
          <cell r="K2714">
            <v>2</v>
          </cell>
          <cell r="L2714" t="str">
            <v>专业型</v>
          </cell>
          <cell r="M2714" t="str">
            <v>文学</v>
          </cell>
        </row>
        <row r="2715">
          <cell r="E2715" t="str">
            <v>055101</v>
          </cell>
          <cell r="F2715" t="str">
            <v>思想政治理论</v>
          </cell>
          <cell r="G2715">
            <v>412</v>
          </cell>
          <cell r="H2715" t="str">
            <v>20253192005</v>
          </cell>
          <cell r="I2715" t="str">
            <v>非定向</v>
          </cell>
          <cell r="J2715" t="str">
            <v>全日制</v>
          </cell>
          <cell r="K2715">
            <v>2</v>
          </cell>
          <cell r="L2715" t="str">
            <v>专业型</v>
          </cell>
          <cell r="M2715" t="str">
            <v>文学</v>
          </cell>
        </row>
        <row r="2716">
          <cell r="E2716" t="str">
            <v>055101</v>
          </cell>
          <cell r="F2716" t="str">
            <v>思想政治理论</v>
          </cell>
          <cell r="G2716">
            <v>388</v>
          </cell>
          <cell r="H2716" t="str">
            <v>20253192017</v>
          </cell>
          <cell r="I2716" t="str">
            <v>非定向</v>
          </cell>
          <cell r="J2716" t="str">
            <v>全日制</v>
          </cell>
          <cell r="K2716">
            <v>2</v>
          </cell>
          <cell r="L2716" t="str">
            <v>专业型</v>
          </cell>
          <cell r="M2716" t="str">
            <v>文学</v>
          </cell>
        </row>
        <row r="2717">
          <cell r="E2717" t="str">
            <v>055101</v>
          </cell>
          <cell r="F2717" t="str">
            <v>思想政治理论</v>
          </cell>
          <cell r="G2717">
            <v>375</v>
          </cell>
          <cell r="H2717" t="str">
            <v>20253192014</v>
          </cell>
          <cell r="I2717" t="str">
            <v>非定向</v>
          </cell>
          <cell r="J2717" t="str">
            <v>全日制</v>
          </cell>
          <cell r="K2717">
            <v>2</v>
          </cell>
          <cell r="L2717" t="str">
            <v>专业型</v>
          </cell>
          <cell r="M2717" t="str">
            <v>文学</v>
          </cell>
        </row>
        <row r="2718">
          <cell r="E2718" t="str">
            <v>055101</v>
          </cell>
          <cell r="F2718" t="str">
            <v>思想政治理论</v>
          </cell>
          <cell r="G2718">
            <v>398</v>
          </cell>
          <cell r="H2718" t="str">
            <v>20253192002</v>
          </cell>
          <cell r="I2718" t="str">
            <v>非定向</v>
          </cell>
          <cell r="J2718" t="str">
            <v>全日制</v>
          </cell>
          <cell r="K2718">
            <v>2</v>
          </cell>
          <cell r="L2718" t="str">
            <v>专业型</v>
          </cell>
          <cell r="M2718" t="str">
            <v>文学</v>
          </cell>
        </row>
        <row r="2719">
          <cell r="E2719" t="str">
            <v>055101</v>
          </cell>
          <cell r="F2719" t="str">
            <v>思想政治理论</v>
          </cell>
          <cell r="G2719">
            <v>380</v>
          </cell>
          <cell r="H2719" t="str">
            <v>20253192026</v>
          </cell>
          <cell r="I2719" t="str">
            <v>非定向</v>
          </cell>
          <cell r="J2719" t="str">
            <v>全日制</v>
          </cell>
          <cell r="K2719">
            <v>2</v>
          </cell>
          <cell r="L2719" t="str">
            <v>专业型</v>
          </cell>
          <cell r="M2719" t="str">
            <v>文学</v>
          </cell>
        </row>
        <row r="2720">
          <cell r="E2720" t="str">
            <v>055101</v>
          </cell>
          <cell r="F2720" t="str">
            <v>思想政治理论</v>
          </cell>
          <cell r="G2720">
            <v>360</v>
          </cell>
          <cell r="H2720" t="str">
            <v>20253192009</v>
          </cell>
          <cell r="I2720" t="str">
            <v>非定向</v>
          </cell>
          <cell r="J2720" t="str">
            <v>全日制</v>
          </cell>
          <cell r="K2720">
            <v>2</v>
          </cell>
          <cell r="L2720" t="str">
            <v>专业型</v>
          </cell>
          <cell r="M2720" t="str">
            <v>文学</v>
          </cell>
        </row>
      </sheetData>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学硕各门类3%的人数"/>
      <sheetName val="总表"/>
      <sheetName val="工学（210人）"/>
      <sheetName val="管理学（41人）"/>
      <sheetName val="交叉学科（22人）"/>
      <sheetName val="理学（134人）"/>
      <sheetName val="农学（520人）"/>
      <sheetName val="法学（29人）"/>
      <sheetName val="经济学（8人）"/>
      <sheetName val="历史学（10人）"/>
      <sheetName val="学硕3%总名单"/>
    </sheetNames>
    <sheetDataSet>
      <sheetData sheetId="0"/>
      <sheetData sheetId="1"/>
      <sheetData sheetId="2"/>
      <sheetData sheetId="3"/>
      <sheetData sheetId="4"/>
      <sheetData sheetId="5"/>
      <sheetData sheetId="6"/>
      <sheetData sheetId="7"/>
      <sheetData sheetId="8"/>
      <sheetData sheetId="9"/>
      <sheetData sheetId="10">
        <row r="2">
          <cell r="F2" t="str">
            <v>录取专业代码</v>
          </cell>
          <cell r="G2" t="str">
            <v>总分</v>
          </cell>
          <cell r="H2" t="str">
            <v>学号</v>
          </cell>
          <cell r="I2" t="str">
            <v>录取类别</v>
          </cell>
          <cell r="J2" t="str">
            <v>录取学习方式</v>
          </cell>
          <cell r="K2" t="str">
            <v>学制</v>
          </cell>
          <cell r="L2" t="str">
            <v>专业类别</v>
          </cell>
          <cell r="M2" t="str">
            <v>学科门类</v>
          </cell>
        </row>
        <row r="3">
          <cell r="F3" t="str">
            <v>083200</v>
          </cell>
          <cell r="G3">
            <v>366</v>
          </cell>
          <cell r="H3" t="str">
            <v>20252145040</v>
          </cell>
          <cell r="I3" t="str">
            <v>非定向</v>
          </cell>
          <cell r="J3" t="str">
            <v>全日制</v>
          </cell>
          <cell r="K3">
            <v>3</v>
          </cell>
          <cell r="L3" t="str">
            <v>学术型</v>
          </cell>
          <cell r="M3" t="str">
            <v>工学</v>
          </cell>
        </row>
        <row r="4">
          <cell r="F4" t="str">
            <v>083200</v>
          </cell>
          <cell r="G4">
            <v>365</v>
          </cell>
          <cell r="H4" t="str">
            <v>20252145041</v>
          </cell>
          <cell r="I4" t="str">
            <v>非定向</v>
          </cell>
          <cell r="J4" t="str">
            <v>全日制</v>
          </cell>
          <cell r="K4">
            <v>3</v>
          </cell>
          <cell r="L4" t="str">
            <v>学术型</v>
          </cell>
          <cell r="M4" t="str">
            <v>工学</v>
          </cell>
        </row>
        <row r="5">
          <cell r="F5" t="str">
            <v>080300</v>
          </cell>
          <cell r="G5">
            <v>362</v>
          </cell>
          <cell r="H5" t="str">
            <v>20252147012</v>
          </cell>
          <cell r="I5" t="str">
            <v>非定向</v>
          </cell>
          <cell r="J5" t="str">
            <v>全日制</v>
          </cell>
          <cell r="K5">
            <v>3</v>
          </cell>
          <cell r="L5" t="str">
            <v>学术型</v>
          </cell>
          <cell r="M5" t="str">
            <v>工学</v>
          </cell>
        </row>
        <row r="6">
          <cell r="F6" t="str">
            <v>083200</v>
          </cell>
          <cell r="G6">
            <v>360</v>
          </cell>
          <cell r="H6" t="str">
            <v>20252145062</v>
          </cell>
          <cell r="I6" t="str">
            <v>非定向</v>
          </cell>
          <cell r="J6" t="str">
            <v>全日制</v>
          </cell>
          <cell r="K6">
            <v>3</v>
          </cell>
          <cell r="L6" t="str">
            <v>学术型</v>
          </cell>
          <cell r="M6" t="str">
            <v>工学</v>
          </cell>
        </row>
        <row r="7">
          <cell r="F7" t="str">
            <v>082900</v>
          </cell>
          <cell r="G7">
            <v>355</v>
          </cell>
          <cell r="H7" t="str">
            <v>20252149011</v>
          </cell>
          <cell r="I7" t="str">
            <v>非定向</v>
          </cell>
          <cell r="J7" t="str">
            <v>全日制</v>
          </cell>
          <cell r="K7">
            <v>3</v>
          </cell>
          <cell r="L7" t="str">
            <v>学术型</v>
          </cell>
          <cell r="M7" t="str">
            <v>工学</v>
          </cell>
        </row>
        <row r="8">
          <cell r="F8" t="str">
            <v>081700</v>
          </cell>
          <cell r="G8">
            <v>350</v>
          </cell>
          <cell r="H8" t="str">
            <v>20252158028</v>
          </cell>
          <cell r="I8" t="str">
            <v>非定向</v>
          </cell>
          <cell r="J8" t="str">
            <v>全日制</v>
          </cell>
          <cell r="K8">
            <v>3</v>
          </cell>
          <cell r="L8" t="str">
            <v>学术型</v>
          </cell>
          <cell r="M8" t="str">
            <v>工学</v>
          </cell>
        </row>
        <row r="9">
          <cell r="F9" t="str">
            <v>083000</v>
          </cell>
          <cell r="G9">
            <v>350</v>
          </cell>
          <cell r="H9" t="str">
            <v>20252167018</v>
          </cell>
          <cell r="I9" t="str">
            <v>非定向</v>
          </cell>
          <cell r="J9" t="str">
            <v>全日制</v>
          </cell>
          <cell r="K9">
            <v>3</v>
          </cell>
          <cell r="L9" t="str">
            <v>学术型</v>
          </cell>
          <cell r="M9" t="str">
            <v>工学</v>
          </cell>
        </row>
        <row r="10">
          <cell r="F10" t="str">
            <v>120404</v>
          </cell>
          <cell r="G10">
            <v>416</v>
          </cell>
          <cell r="H10" t="str">
            <v>20252112004</v>
          </cell>
          <cell r="I10" t="str">
            <v>非定向</v>
          </cell>
          <cell r="J10" t="str">
            <v>全日制</v>
          </cell>
          <cell r="K10">
            <v>3</v>
          </cell>
          <cell r="L10" t="str">
            <v>学术型</v>
          </cell>
          <cell r="M10" t="str">
            <v>管理学</v>
          </cell>
        </row>
        <row r="11">
          <cell r="F11" t="str">
            <v>140300</v>
          </cell>
          <cell r="G11">
            <v>390</v>
          </cell>
          <cell r="H11" t="str">
            <v>20252195024</v>
          </cell>
          <cell r="I11" t="str">
            <v>非定向</v>
          </cell>
          <cell r="J11" t="str">
            <v>全日制</v>
          </cell>
          <cell r="K11">
            <v>3</v>
          </cell>
          <cell r="L11" t="str">
            <v>学术型</v>
          </cell>
          <cell r="M11" t="str">
            <v>交叉学科</v>
          </cell>
        </row>
        <row r="12">
          <cell r="F12" t="str">
            <v>071000</v>
          </cell>
          <cell r="G12">
            <v>384</v>
          </cell>
          <cell r="H12" t="str">
            <v>20252190020</v>
          </cell>
          <cell r="I12" t="str">
            <v>非定向</v>
          </cell>
          <cell r="J12" t="str">
            <v>全日制</v>
          </cell>
          <cell r="K12">
            <v>3</v>
          </cell>
          <cell r="L12" t="str">
            <v>学术型</v>
          </cell>
          <cell r="M12" t="str">
            <v>理学</v>
          </cell>
        </row>
        <row r="13">
          <cell r="F13" t="str">
            <v>071000</v>
          </cell>
          <cell r="G13">
            <v>381</v>
          </cell>
          <cell r="H13" t="str">
            <v>20252190049</v>
          </cell>
          <cell r="I13" t="str">
            <v>非定向</v>
          </cell>
          <cell r="J13" t="str">
            <v>全日制</v>
          </cell>
          <cell r="K13">
            <v>3</v>
          </cell>
          <cell r="L13" t="str">
            <v>学术型</v>
          </cell>
          <cell r="M13" t="str">
            <v>理学</v>
          </cell>
        </row>
        <row r="14">
          <cell r="F14" t="str">
            <v>071000</v>
          </cell>
          <cell r="G14">
            <v>379</v>
          </cell>
          <cell r="H14" t="str">
            <v>20252190002</v>
          </cell>
          <cell r="I14" t="str">
            <v>非定向</v>
          </cell>
          <cell r="J14" t="str">
            <v>全日制</v>
          </cell>
          <cell r="K14">
            <v>3</v>
          </cell>
          <cell r="L14" t="str">
            <v>学术型</v>
          </cell>
          <cell r="M14" t="str">
            <v>理学</v>
          </cell>
        </row>
        <row r="15">
          <cell r="F15" t="str">
            <v>071000</v>
          </cell>
          <cell r="G15">
            <v>376</v>
          </cell>
          <cell r="H15" t="str">
            <v>20252190015</v>
          </cell>
          <cell r="I15" t="str">
            <v>非定向</v>
          </cell>
          <cell r="J15" t="str">
            <v>全日制</v>
          </cell>
          <cell r="K15">
            <v>3</v>
          </cell>
          <cell r="L15" t="str">
            <v>学术型</v>
          </cell>
          <cell r="M15" t="str">
            <v>理学</v>
          </cell>
        </row>
        <row r="16">
          <cell r="F16" t="str">
            <v>090700</v>
          </cell>
          <cell r="G16">
            <v>396</v>
          </cell>
          <cell r="H16" t="str">
            <v>20252159039</v>
          </cell>
          <cell r="I16" t="str">
            <v>非定向</v>
          </cell>
          <cell r="J16" t="str">
            <v>全日制</v>
          </cell>
          <cell r="K16">
            <v>3</v>
          </cell>
          <cell r="L16" t="str">
            <v>学术型</v>
          </cell>
          <cell r="M16" t="str">
            <v>农学</v>
          </cell>
        </row>
        <row r="17">
          <cell r="F17" t="str">
            <v>090502</v>
          </cell>
          <cell r="G17">
            <v>394</v>
          </cell>
          <cell r="H17" t="str">
            <v>20252025040</v>
          </cell>
          <cell r="I17" t="str">
            <v>非定向</v>
          </cell>
          <cell r="J17" t="str">
            <v>全日制</v>
          </cell>
          <cell r="K17">
            <v>3</v>
          </cell>
          <cell r="L17" t="str">
            <v>学术型</v>
          </cell>
          <cell r="M17" t="str">
            <v>农学</v>
          </cell>
        </row>
        <row r="18">
          <cell r="F18" t="str">
            <v>090601</v>
          </cell>
          <cell r="G18">
            <v>394</v>
          </cell>
          <cell r="H18" t="str">
            <v>20252027033</v>
          </cell>
          <cell r="I18" t="str">
            <v>非定向</v>
          </cell>
          <cell r="J18" t="str">
            <v>全日制</v>
          </cell>
          <cell r="K18">
            <v>3</v>
          </cell>
          <cell r="L18" t="str">
            <v>学术型</v>
          </cell>
          <cell r="M18" t="str">
            <v>农学</v>
          </cell>
        </row>
        <row r="19">
          <cell r="F19" t="str">
            <v>090602</v>
          </cell>
          <cell r="G19">
            <v>389</v>
          </cell>
          <cell r="H19" t="str">
            <v>20252028027</v>
          </cell>
          <cell r="I19" t="str">
            <v>非定向</v>
          </cell>
          <cell r="J19" t="str">
            <v>全日制</v>
          </cell>
          <cell r="K19">
            <v>3</v>
          </cell>
          <cell r="L19" t="str">
            <v>学术型</v>
          </cell>
          <cell r="M19" t="str">
            <v>农学</v>
          </cell>
        </row>
        <row r="20">
          <cell r="F20" t="str">
            <v>090401</v>
          </cell>
          <cell r="G20">
            <v>388</v>
          </cell>
          <cell r="H20" t="str">
            <v>20252021005</v>
          </cell>
          <cell r="I20" t="str">
            <v>非定向</v>
          </cell>
          <cell r="J20" t="str">
            <v>全日制</v>
          </cell>
          <cell r="K20">
            <v>3</v>
          </cell>
          <cell r="L20" t="str">
            <v>学术型</v>
          </cell>
          <cell r="M20" t="str">
            <v>农学</v>
          </cell>
        </row>
        <row r="21">
          <cell r="F21" t="str">
            <v>090501</v>
          </cell>
          <cell r="G21">
            <v>386</v>
          </cell>
          <cell r="H21" t="str">
            <v>20252024033</v>
          </cell>
          <cell r="I21" t="str">
            <v>非定向</v>
          </cell>
          <cell r="J21" t="str">
            <v>全日制</v>
          </cell>
          <cell r="K21">
            <v>3</v>
          </cell>
          <cell r="L21" t="str">
            <v>学术型</v>
          </cell>
          <cell r="M21" t="str">
            <v>农学</v>
          </cell>
        </row>
        <row r="22">
          <cell r="F22" t="str">
            <v>090502</v>
          </cell>
          <cell r="G22">
            <v>385</v>
          </cell>
          <cell r="H22" t="str">
            <v>20252025009</v>
          </cell>
          <cell r="I22" t="str">
            <v>非定向</v>
          </cell>
          <cell r="J22" t="str">
            <v>全日制</v>
          </cell>
          <cell r="K22">
            <v>3</v>
          </cell>
          <cell r="L22" t="str">
            <v>学术型</v>
          </cell>
          <cell r="M22" t="str">
            <v>农学</v>
          </cell>
        </row>
        <row r="23">
          <cell r="F23" t="str">
            <v>090501</v>
          </cell>
          <cell r="G23">
            <v>383</v>
          </cell>
          <cell r="H23" t="str">
            <v>20252024006</v>
          </cell>
          <cell r="I23" t="str">
            <v>非定向</v>
          </cell>
          <cell r="J23" t="str">
            <v>全日制</v>
          </cell>
          <cell r="K23">
            <v>3</v>
          </cell>
          <cell r="L23" t="str">
            <v>学术型</v>
          </cell>
          <cell r="M23" t="str">
            <v>农学</v>
          </cell>
        </row>
        <row r="24">
          <cell r="F24" t="str">
            <v>090601</v>
          </cell>
          <cell r="G24">
            <v>379</v>
          </cell>
          <cell r="H24" t="str">
            <v>20252027037</v>
          </cell>
          <cell r="I24" t="str">
            <v>非定向</v>
          </cell>
          <cell r="J24" t="str">
            <v>全日制</v>
          </cell>
          <cell r="K24">
            <v>3</v>
          </cell>
          <cell r="L24" t="str">
            <v>学术型</v>
          </cell>
          <cell r="M24" t="str">
            <v>农学</v>
          </cell>
        </row>
        <row r="25">
          <cell r="F25" t="str">
            <v>090502</v>
          </cell>
          <cell r="G25">
            <v>378</v>
          </cell>
          <cell r="H25" t="str">
            <v>20252025051</v>
          </cell>
          <cell r="I25" t="str">
            <v>非定向</v>
          </cell>
          <cell r="J25" t="str">
            <v>全日制</v>
          </cell>
          <cell r="K25">
            <v>3</v>
          </cell>
          <cell r="L25" t="str">
            <v>学术型</v>
          </cell>
          <cell r="M25" t="str">
            <v>农学</v>
          </cell>
        </row>
        <row r="26">
          <cell r="F26" t="str">
            <v>090102</v>
          </cell>
          <cell r="G26">
            <v>378</v>
          </cell>
          <cell r="H26" t="str">
            <v>20252015008</v>
          </cell>
          <cell r="I26" t="str">
            <v>非定向</v>
          </cell>
          <cell r="J26" t="str">
            <v>全日制</v>
          </cell>
          <cell r="K26">
            <v>3</v>
          </cell>
          <cell r="L26" t="str">
            <v>学术型</v>
          </cell>
          <cell r="M26" t="str">
            <v>农学</v>
          </cell>
        </row>
        <row r="27">
          <cell r="F27" t="str">
            <v>090700</v>
          </cell>
          <cell r="G27">
            <v>378</v>
          </cell>
          <cell r="H27" t="str">
            <v>20252159036</v>
          </cell>
          <cell r="I27" t="str">
            <v>非定向</v>
          </cell>
          <cell r="J27" t="str">
            <v>全日制</v>
          </cell>
          <cell r="K27">
            <v>3</v>
          </cell>
          <cell r="L27" t="str">
            <v>学术型</v>
          </cell>
          <cell r="M27" t="str">
            <v>农学</v>
          </cell>
        </row>
        <row r="28">
          <cell r="F28" t="str">
            <v>090602</v>
          </cell>
          <cell r="G28">
            <v>377</v>
          </cell>
          <cell r="H28" t="str">
            <v>20252028040</v>
          </cell>
          <cell r="I28" t="str">
            <v>非定向</v>
          </cell>
          <cell r="J28" t="str">
            <v>全日制</v>
          </cell>
          <cell r="K28">
            <v>3</v>
          </cell>
          <cell r="L28" t="str">
            <v>学术型</v>
          </cell>
          <cell r="M28" t="str">
            <v>农学</v>
          </cell>
        </row>
        <row r="29">
          <cell r="F29" t="str">
            <v>090602</v>
          </cell>
          <cell r="G29">
            <v>376</v>
          </cell>
          <cell r="H29" t="str">
            <v>20252028042</v>
          </cell>
          <cell r="I29" t="str">
            <v>非定向</v>
          </cell>
          <cell r="J29" t="str">
            <v>全日制</v>
          </cell>
          <cell r="K29">
            <v>3</v>
          </cell>
          <cell r="L29" t="str">
            <v>学术型</v>
          </cell>
          <cell r="M29" t="str">
            <v>农学</v>
          </cell>
        </row>
        <row r="30">
          <cell r="F30" t="str">
            <v>090602</v>
          </cell>
          <cell r="G30">
            <v>376</v>
          </cell>
          <cell r="H30" t="str">
            <v>20252028022</v>
          </cell>
          <cell r="I30" t="str">
            <v>非定向</v>
          </cell>
          <cell r="J30" t="str">
            <v>全日制</v>
          </cell>
          <cell r="K30">
            <v>3</v>
          </cell>
          <cell r="L30" t="str">
            <v>学术型</v>
          </cell>
          <cell r="M30" t="str">
            <v>农学</v>
          </cell>
        </row>
        <row r="31">
          <cell r="F31" t="str">
            <v>0905Z1</v>
          </cell>
          <cell r="G31">
            <v>375</v>
          </cell>
          <cell r="H31" t="str">
            <v>20252122001</v>
          </cell>
          <cell r="I31" t="str">
            <v>非定向</v>
          </cell>
          <cell r="J31" t="str">
            <v>全日制</v>
          </cell>
          <cell r="K31">
            <v>3</v>
          </cell>
          <cell r="L31" t="str">
            <v>学术型</v>
          </cell>
          <cell r="M31" t="str">
            <v>农学</v>
          </cell>
        </row>
        <row r="32">
          <cell r="F32" t="str">
            <v>030500</v>
          </cell>
          <cell r="G32">
            <v>413</v>
          </cell>
          <cell r="H32" t="str">
            <v>20252187027</v>
          </cell>
          <cell r="I32" t="str">
            <v>非定向</v>
          </cell>
          <cell r="J32" t="str">
            <v>全日制</v>
          </cell>
          <cell r="K32">
            <v>3</v>
          </cell>
          <cell r="L32" t="str">
            <v>学术型</v>
          </cell>
          <cell r="M32" t="str">
            <v>法学</v>
          </cell>
        </row>
        <row r="33">
          <cell r="F33" t="str">
            <v>020200</v>
          </cell>
          <cell r="G33">
            <v>398</v>
          </cell>
          <cell r="H33" t="str">
            <v>20252155018</v>
          </cell>
          <cell r="I33" t="str">
            <v>非定向</v>
          </cell>
          <cell r="J33" t="str">
            <v>全日制</v>
          </cell>
          <cell r="K33">
            <v>3</v>
          </cell>
          <cell r="L33" t="str">
            <v>学术型</v>
          </cell>
          <cell r="M33" t="str">
            <v>经济学</v>
          </cell>
        </row>
        <row r="34">
          <cell r="F34" t="str">
            <v>060200</v>
          </cell>
          <cell r="G34">
            <v>371</v>
          </cell>
          <cell r="H34" t="str">
            <v>20252148005</v>
          </cell>
          <cell r="I34" t="str">
            <v>非定向</v>
          </cell>
          <cell r="J34" t="str">
            <v>全日制</v>
          </cell>
          <cell r="K34">
            <v>3</v>
          </cell>
          <cell r="L34" t="str">
            <v>学术型</v>
          </cell>
          <cell r="M34" t="str">
            <v>历史学</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J1048576"/>
  <sheetViews>
    <sheetView tabSelected="1" topLeftCell="A10" workbookViewId="0">
      <selection activeCell="D18" sqref="D18"/>
    </sheetView>
  </sheetViews>
  <sheetFormatPr defaultColWidth="8.89166666666667" defaultRowHeight="13.5"/>
  <cols>
    <col min="1" max="1" width="8.10833333333333" customWidth="1"/>
    <col min="2" max="2" width="13.4416666666667" style="31" customWidth="1"/>
    <col min="3" max="3" width="17.1083333333333" style="31" customWidth="1"/>
    <col min="4" max="4" width="13.3333333333333" style="31" customWidth="1"/>
    <col min="5" max="5" width="25.8916666666667" style="31" customWidth="1"/>
    <col min="6" max="6" width="32.8916666666667" style="31" customWidth="1"/>
    <col min="7" max="7" width="12.775" style="31" customWidth="1"/>
    <col min="8" max="8" width="16.5583333333333" style="31" customWidth="1"/>
    <col min="9" max="9" width="14" customWidth="1"/>
    <col min="10" max="10" width="16.775" customWidth="1"/>
  </cols>
  <sheetData>
    <row r="1" ht="22.5" spans="1:10">
      <c r="A1" s="2" t="s">
        <v>0</v>
      </c>
      <c r="B1" s="2"/>
      <c r="C1" s="2"/>
      <c r="D1" s="2"/>
      <c r="E1" s="2"/>
      <c r="F1" s="2"/>
      <c r="G1" s="2"/>
      <c r="H1" s="2"/>
      <c r="I1" s="2"/>
      <c r="J1" s="2"/>
    </row>
    <row r="2" ht="30" spans="1:10">
      <c r="A2" s="3" t="s">
        <v>1</v>
      </c>
      <c r="B2" s="4" t="s">
        <v>2</v>
      </c>
      <c r="C2" s="5" t="s">
        <v>3</v>
      </c>
      <c r="D2" s="4" t="s">
        <v>4</v>
      </c>
      <c r="E2" s="4" t="s">
        <v>5</v>
      </c>
      <c r="F2" s="4" t="s">
        <v>6</v>
      </c>
      <c r="G2" s="4" t="s">
        <v>7</v>
      </c>
      <c r="H2" s="4" t="s">
        <v>8</v>
      </c>
      <c r="I2" s="4" t="s">
        <v>9</v>
      </c>
      <c r="J2" s="6" t="s">
        <v>10</v>
      </c>
    </row>
    <row r="3" ht="22" customHeight="1" spans="1:10">
      <c r="A3" s="7">
        <v>1</v>
      </c>
      <c r="B3" s="8" t="s">
        <v>11</v>
      </c>
      <c r="C3" s="32" t="s">
        <v>12</v>
      </c>
      <c r="D3" s="8" t="s">
        <v>13</v>
      </c>
      <c r="E3" s="8" t="s">
        <v>14</v>
      </c>
      <c r="F3" s="8" t="s">
        <v>15</v>
      </c>
      <c r="G3" s="8" t="s">
        <v>16</v>
      </c>
      <c r="H3" s="8" t="s">
        <v>17</v>
      </c>
      <c r="I3" s="8" t="s">
        <v>15</v>
      </c>
      <c r="J3" s="33">
        <v>4.13</v>
      </c>
    </row>
    <row r="4" ht="22" customHeight="1" spans="1:10">
      <c r="A4" s="11">
        <v>2</v>
      </c>
      <c r="B4" s="12" t="s">
        <v>11</v>
      </c>
      <c r="C4" s="34" t="s">
        <v>18</v>
      </c>
      <c r="D4" s="12" t="s">
        <v>19</v>
      </c>
      <c r="E4" s="12" t="s">
        <v>20</v>
      </c>
      <c r="F4" s="12" t="s">
        <v>21</v>
      </c>
      <c r="G4" s="12" t="s">
        <v>22</v>
      </c>
      <c r="H4" s="12" t="s">
        <v>17</v>
      </c>
      <c r="I4" s="13" t="s">
        <v>23</v>
      </c>
      <c r="J4" s="35">
        <v>4.55</v>
      </c>
    </row>
    <row r="5" ht="22" customHeight="1" spans="1:10">
      <c r="A5" s="11">
        <v>3</v>
      </c>
      <c r="B5" s="12" t="s">
        <v>11</v>
      </c>
      <c r="C5" s="34" t="s">
        <v>24</v>
      </c>
      <c r="D5" s="12" t="s">
        <v>25</v>
      </c>
      <c r="E5" s="12" t="s">
        <v>26</v>
      </c>
      <c r="F5" s="12" t="s">
        <v>27</v>
      </c>
      <c r="G5" s="12" t="s">
        <v>28</v>
      </c>
      <c r="H5" s="12" t="s">
        <v>29</v>
      </c>
      <c r="I5" s="13" t="s">
        <v>30</v>
      </c>
      <c r="J5" s="35">
        <v>4.26</v>
      </c>
    </row>
    <row r="6" ht="22" customHeight="1" spans="1:10">
      <c r="A6" s="11">
        <v>4</v>
      </c>
      <c r="B6" s="12" t="s">
        <v>11</v>
      </c>
      <c r="C6" s="34" t="s">
        <v>31</v>
      </c>
      <c r="D6" s="12" t="s">
        <v>32</v>
      </c>
      <c r="E6" s="12" t="s">
        <v>33</v>
      </c>
      <c r="F6" s="12" t="s">
        <v>34</v>
      </c>
      <c r="G6" s="12" t="s">
        <v>35</v>
      </c>
      <c r="H6" s="12" t="s">
        <v>29</v>
      </c>
      <c r="I6" s="13" t="s">
        <v>36</v>
      </c>
      <c r="J6" s="35">
        <v>4.24</v>
      </c>
    </row>
    <row r="7" ht="22" customHeight="1" spans="1:10">
      <c r="A7" s="11">
        <v>5</v>
      </c>
      <c r="B7" s="12" t="s">
        <v>11</v>
      </c>
      <c r="C7" s="34" t="s">
        <v>37</v>
      </c>
      <c r="D7" s="12" t="s">
        <v>38</v>
      </c>
      <c r="E7" s="12" t="s">
        <v>14</v>
      </c>
      <c r="F7" s="12" t="s">
        <v>39</v>
      </c>
      <c r="G7" s="12" t="s">
        <v>40</v>
      </c>
      <c r="H7" s="12" t="s">
        <v>29</v>
      </c>
      <c r="I7" s="13" t="s">
        <v>39</v>
      </c>
      <c r="J7" s="35">
        <v>4.36</v>
      </c>
    </row>
    <row r="8" ht="22" customHeight="1" spans="1:10">
      <c r="A8" s="11">
        <v>6</v>
      </c>
      <c r="B8" s="12" t="s">
        <v>11</v>
      </c>
      <c r="C8" s="34" t="s">
        <v>41</v>
      </c>
      <c r="D8" s="12" t="s">
        <v>42</v>
      </c>
      <c r="E8" s="12" t="s">
        <v>43</v>
      </c>
      <c r="F8" s="12" t="s">
        <v>44</v>
      </c>
      <c r="G8" s="12" t="s">
        <v>45</v>
      </c>
      <c r="H8" s="12" t="s">
        <v>17</v>
      </c>
      <c r="I8" s="13" t="s">
        <v>46</v>
      </c>
      <c r="J8" s="35">
        <v>4.51</v>
      </c>
    </row>
    <row r="9" ht="22" customHeight="1" spans="1:10">
      <c r="A9" s="11">
        <v>7</v>
      </c>
      <c r="B9" s="12" t="s">
        <v>11</v>
      </c>
      <c r="C9" s="34" t="s">
        <v>47</v>
      </c>
      <c r="D9" s="12" t="s">
        <v>48</v>
      </c>
      <c r="E9" s="12" t="s">
        <v>49</v>
      </c>
      <c r="F9" s="12" t="s">
        <v>50</v>
      </c>
      <c r="G9" s="12" t="s">
        <v>51</v>
      </c>
      <c r="H9" s="12" t="s">
        <v>17</v>
      </c>
      <c r="I9" s="13" t="s">
        <v>52</v>
      </c>
      <c r="J9" s="35">
        <v>4.32</v>
      </c>
    </row>
    <row r="10" ht="22" customHeight="1" spans="1:10">
      <c r="A10" s="11">
        <v>8</v>
      </c>
      <c r="B10" s="12" t="s">
        <v>11</v>
      </c>
      <c r="C10" s="34" t="s">
        <v>53</v>
      </c>
      <c r="D10" s="12" t="s">
        <v>54</v>
      </c>
      <c r="E10" s="12" t="s">
        <v>49</v>
      </c>
      <c r="F10" s="12" t="s">
        <v>50</v>
      </c>
      <c r="G10" s="12" t="s">
        <v>51</v>
      </c>
      <c r="H10" s="12" t="s">
        <v>17</v>
      </c>
      <c r="I10" s="13" t="s">
        <v>52</v>
      </c>
      <c r="J10" s="35">
        <v>4.32</v>
      </c>
    </row>
    <row r="11" ht="22" customHeight="1" spans="1:10">
      <c r="A11" s="11">
        <v>9</v>
      </c>
      <c r="B11" s="12" t="s">
        <v>11</v>
      </c>
      <c r="C11" s="34" t="s">
        <v>55</v>
      </c>
      <c r="D11" s="12" t="s">
        <v>56</v>
      </c>
      <c r="E11" s="12" t="s">
        <v>57</v>
      </c>
      <c r="F11" s="12" t="s">
        <v>58</v>
      </c>
      <c r="G11" s="12" t="s">
        <v>59</v>
      </c>
      <c r="H11" s="12" t="s">
        <v>17</v>
      </c>
      <c r="I11" s="13" t="s">
        <v>58</v>
      </c>
      <c r="J11" s="35">
        <v>4</v>
      </c>
    </row>
    <row r="12" ht="22" customHeight="1" spans="1:10">
      <c r="A12" s="11">
        <v>10</v>
      </c>
      <c r="B12" s="12" t="s">
        <v>11</v>
      </c>
      <c r="C12" s="34" t="s">
        <v>60</v>
      </c>
      <c r="D12" s="12" t="s">
        <v>61</v>
      </c>
      <c r="E12" s="12" t="s">
        <v>62</v>
      </c>
      <c r="F12" s="12" t="s">
        <v>63</v>
      </c>
      <c r="G12" s="12" t="s">
        <v>64</v>
      </c>
      <c r="H12" s="12" t="s">
        <v>17</v>
      </c>
      <c r="I12" s="13" t="s">
        <v>63</v>
      </c>
      <c r="J12" s="35">
        <v>4.2</v>
      </c>
    </row>
    <row r="13" ht="22" customHeight="1" spans="1:10">
      <c r="A13" s="11">
        <v>11</v>
      </c>
      <c r="B13" s="12" t="s">
        <v>11</v>
      </c>
      <c r="C13" s="34" t="s">
        <v>65</v>
      </c>
      <c r="D13" s="12" t="s">
        <v>66</v>
      </c>
      <c r="E13" s="12" t="s">
        <v>43</v>
      </c>
      <c r="F13" s="12" t="s">
        <v>67</v>
      </c>
      <c r="G13" s="12" t="s">
        <v>68</v>
      </c>
      <c r="H13" s="12" t="s">
        <v>29</v>
      </c>
      <c r="I13" s="13" t="s">
        <v>67</v>
      </c>
      <c r="J13" s="35">
        <v>4.13</v>
      </c>
    </row>
    <row r="14" ht="22" customHeight="1" spans="1:10">
      <c r="A14" s="11">
        <v>12</v>
      </c>
      <c r="B14" s="12" t="s">
        <v>11</v>
      </c>
      <c r="C14" s="34" t="s">
        <v>69</v>
      </c>
      <c r="D14" s="12" t="s">
        <v>70</v>
      </c>
      <c r="E14" s="12" t="s">
        <v>71</v>
      </c>
      <c r="F14" s="12" t="s">
        <v>72</v>
      </c>
      <c r="G14" s="12" t="s">
        <v>73</v>
      </c>
      <c r="H14" s="12" t="s">
        <v>29</v>
      </c>
      <c r="I14" s="13" t="s">
        <v>74</v>
      </c>
      <c r="J14" s="35">
        <v>3.85</v>
      </c>
    </row>
    <row r="15" ht="22" customHeight="1" spans="1:10">
      <c r="A15" s="11">
        <v>13</v>
      </c>
      <c r="B15" s="12" t="s">
        <v>11</v>
      </c>
      <c r="C15" s="34" t="s">
        <v>75</v>
      </c>
      <c r="D15" s="12" t="s">
        <v>76</v>
      </c>
      <c r="E15" s="13" t="s">
        <v>77</v>
      </c>
      <c r="F15" s="12" t="s">
        <v>78</v>
      </c>
      <c r="G15" s="12" t="s">
        <v>79</v>
      </c>
      <c r="H15" s="12" t="s">
        <v>17</v>
      </c>
      <c r="I15" s="13" t="s">
        <v>78</v>
      </c>
      <c r="J15" s="36">
        <v>4.14</v>
      </c>
    </row>
    <row r="16" ht="22" customHeight="1" spans="1:10">
      <c r="A16" s="11">
        <v>14</v>
      </c>
      <c r="B16" s="12" t="s">
        <v>11</v>
      </c>
      <c r="C16" s="34" t="s">
        <v>80</v>
      </c>
      <c r="D16" s="12" t="s">
        <v>81</v>
      </c>
      <c r="E16" s="12" t="s">
        <v>14</v>
      </c>
      <c r="F16" s="12" t="s">
        <v>82</v>
      </c>
      <c r="G16" s="12" t="s">
        <v>83</v>
      </c>
      <c r="H16" s="12" t="s">
        <v>17</v>
      </c>
      <c r="I16" s="13" t="s">
        <v>82</v>
      </c>
      <c r="J16" s="35">
        <v>4.49</v>
      </c>
    </row>
    <row r="17" ht="22" customHeight="1" spans="1:10">
      <c r="A17" s="11">
        <v>15</v>
      </c>
      <c r="B17" s="12" t="s">
        <v>11</v>
      </c>
      <c r="C17" s="12" t="s">
        <v>84</v>
      </c>
      <c r="D17" s="12" t="s">
        <v>85</v>
      </c>
      <c r="E17" s="12" t="s">
        <v>86</v>
      </c>
      <c r="F17" s="12" t="s">
        <v>87</v>
      </c>
      <c r="G17" s="12" t="s">
        <v>88</v>
      </c>
      <c r="H17" s="12" t="s">
        <v>17</v>
      </c>
      <c r="I17" s="12" t="s">
        <v>89</v>
      </c>
      <c r="J17" s="12">
        <v>3.86</v>
      </c>
    </row>
    <row r="18" ht="22" customHeight="1" spans="1:10">
      <c r="A18" s="11">
        <v>16</v>
      </c>
      <c r="B18" s="12" t="s">
        <v>11</v>
      </c>
      <c r="C18" s="12" t="s">
        <v>90</v>
      </c>
      <c r="D18" s="12" t="s">
        <v>91</v>
      </c>
      <c r="E18" s="12" t="s">
        <v>92</v>
      </c>
      <c r="F18" s="12" t="s">
        <v>93</v>
      </c>
      <c r="G18" s="12" t="s">
        <v>94</v>
      </c>
      <c r="H18" s="12" t="s">
        <v>17</v>
      </c>
      <c r="I18" s="12" t="s">
        <v>93</v>
      </c>
      <c r="J18" s="12">
        <v>4.03</v>
      </c>
    </row>
    <row r="19" ht="22" customHeight="1" spans="1:10">
      <c r="A19" s="11">
        <v>17</v>
      </c>
      <c r="B19" s="12" t="s">
        <v>11</v>
      </c>
      <c r="C19" s="12" t="s">
        <v>95</v>
      </c>
      <c r="D19" s="12" t="s">
        <v>96</v>
      </c>
      <c r="E19" s="12" t="s">
        <v>43</v>
      </c>
      <c r="F19" s="12" t="s">
        <v>97</v>
      </c>
      <c r="G19" s="12" t="s">
        <v>98</v>
      </c>
      <c r="H19" s="12" t="s">
        <v>17</v>
      </c>
      <c r="I19" s="12" t="s">
        <v>97</v>
      </c>
      <c r="J19" s="12">
        <v>4.34</v>
      </c>
    </row>
    <row r="20" ht="22" customHeight="1" spans="1:10">
      <c r="A20" s="11">
        <v>18</v>
      </c>
      <c r="B20" s="12" t="s">
        <v>11</v>
      </c>
      <c r="C20" s="34" t="s">
        <v>99</v>
      </c>
      <c r="D20" s="12" t="s">
        <v>100</v>
      </c>
      <c r="E20" s="12" t="s">
        <v>20</v>
      </c>
      <c r="F20" s="12" t="s">
        <v>101</v>
      </c>
      <c r="G20" s="12" t="s">
        <v>102</v>
      </c>
      <c r="H20" s="12" t="s">
        <v>29</v>
      </c>
      <c r="I20" s="13" t="s">
        <v>103</v>
      </c>
      <c r="J20" s="35">
        <v>4.24</v>
      </c>
    </row>
    <row r="21" ht="22" customHeight="1" spans="1:10">
      <c r="A21" s="11">
        <v>19</v>
      </c>
      <c r="B21" s="12" t="s">
        <v>11</v>
      </c>
      <c r="C21" s="34" t="s">
        <v>104</v>
      </c>
      <c r="D21" s="12" t="s">
        <v>105</v>
      </c>
      <c r="E21" s="12" t="s">
        <v>71</v>
      </c>
      <c r="F21" s="12" t="s">
        <v>106</v>
      </c>
      <c r="G21" s="12" t="s">
        <v>107</v>
      </c>
      <c r="H21" s="12" t="s">
        <v>17</v>
      </c>
      <c r="I21" s="13" t="s">
        <v>106</v>
      </c>
      <c r="J21" s="35">
        <v>4.11</v>
      </c>
    </row>
    <row r="22" ht="22" customHeight="1" spans="1:10">
      <c r="A22" s="11">
        <v>20</v>
      </c>
      <c r="B22" s="12" t="s">
        <v>11</v>
      </c>
      <c r="C22" s="34" t="s">
        <v>108</v>
      </c>
      <c r="D22" s="12" t="s">
        <v>109</v>
      </c>
      <c r="E22" s="12" t="s">
        <v>71</v>
      </c>
      <c r="F22" s="12" t="s">
        <v>106</v>
      </c>
      <c r="G22" s="12" t="s">
        <v>107</v>
      </c>
      <c r="H22" s="12" t="s">
        <v>17</v>
      </c>
      <c r="I22" s="13" t="s">
        <v>106</v>
      </c>
      <c r="J22" s="35">
        <v>4.109</v>
      </c>
    </row>
    <row r="23" ht="22" customHeight="1" spans="1:10">
      <c r="A23" s="11">
        <v>21</v>
      </c>
      <c r="B23" s="12" t="s">
        <v>11</v>
      </c>
      <c r="C23" s="34" t="s">
        <v>110</v>
      </c>
      <c r="D23" s="12" t="s">
        <v>111</v>
      </c>
      <c r="E23" s="12" t="s">
        <v>112</v>
      </c>
      <c r="F23" s="12" t="s">
        <v>113</v>
      </c>
      <c r="G23" s="12" t="s">
        <v>114</v>
      </c>
      <c r="H23" s="12" t="s">
        <v>29</v>
      </c>
      <c r="I23" s="13" t="s">
        <v>113</v>
      </c>
      <c r="J23" s="35" t="s">
        <v>115</v>
      </c>
    </row>
    <row r="24" ht="22" customHeight="1" spans="1:10">
      <c r="A24" s="11">
        <v>22</v>
      </c>
      <c r="B24" s="12" t="s">
        <v>11</v>
      </c>
      <c r="C24" s="34" t="s">
        <v>116</v>
      </c>
      <c r="D24" s="12" t="s">
        <v>117</v>
      </c>
      <c r="E24" s="12" t="s">
        <v>112</v>
      </c>
      <c r="F24" s="12" t="s">
        <v>118</v>
      </c>
      <c r="G24" s="12" t="s">
        <v>119</v>
      </c>
      <c r="H24" s="12" t="s">
        <v>17</v>
      </c>
      <c r="I24" s="13" t="s">
        <v>118</v>
      </c>
      <c r="J24" s="35" t="s">
        <v>120</v>
      </c>
    </row>
    <row r="25" ht="22" customHeight="1" spans="1:10">
      <c r="A25" s="11">
        <v>23</v>
      </c>
      <c r="B25" s="12" t="s">
        <v>11</v>
      </c>
      <c r="C25" s="34" t="s">
        <v>121</v>
      </c>
      <c r="D25" s="12" t="s">
        <v>122</v>
      </c>
      <c r="E25" s="12" t="s">
        <v>49</v>
      </c>
      <c r="F25" s="12" t="s">
        <v>123</v>
      </c>
      <c r="G25" s="12" t="s">
        <v>124</v>
      </c>
      <c r="H25" s="12" t="s">
        <v>29</v>
      </c>
      <c r="I25" s="13" t="s">
        <v>123</v>
      </c>
      <c r="J25" s="35">
        <v>4.23</v>
      </c>
    </row>
    <row r="26" ht="22" customHeight="1" spans="1:10">
      <c r="A26" s="11">
        <v>24</v>
      </c>
      <c r="B26" s="12" t="s">
        <v>11</v>
      </c>
      <c r="C26" s="34" t="s">
        <v>125</v>
      </c>
      <c r="D26" s="12" t="s">
        <v>126</v>
      </c>
      <c r="E26" s="12" t="s">
        <v>62</v>
      </c>
      <c r="F26" s="12" t="s">
        <v>127</v>
      </c>
      <c r="G26" s="12" t="s">
        <v>128</v>
      </c>
      <c r="H26" s="12" t="s">
        <v>17</v>
      </c>
      <c r="I26" s="13" t="s">
        <v>127</v>
      </c>
      <c r="J26" s="35">
        <v>4.16</v>
      </c>
    </row>
    <row r="27" ht="22" customHeight="1" spans="1:10">
      <c r="A27" s="11">
        <v>25</v>
      </c>
      <c r="B27" s="12" t="s">
        <v>11</v>
      </c>
      <c r="C27" s="34" t="s">
        <v>129</v>
      </c>
      <c r="D27" s="12" t="s">
        <v>130</v>
      </c>
      <c r="E27" s="12" t="s">
        <v>131</v>
      </c>
      <c r="F27" s="12" t="s">
        <v>132</v>
      </c>
      <c r="G27" s="12" t="s">
        <v>133</v>
      </c>
      <c r="H27" s="12" t="s">
        <v>17</v>
      </c>
      <c r="I27" s="13" t="s">
        <v>132</v>
      </c>
      <c r="J27" s="35">
        <v>4.27</v>
      </c>
    </row>
    <row r="28" ht="22" customHeight="1" spans="1:10">
      <c r="A28" s="11">
        <v>26</v>
      </c>
      <c r="B28" s="12" t="s">
        <v>11</v>
      </c>
      <c r="C28" s="34" t="s">
        <v>134</v>
      </c>
      <c r="D28" s="12" t="s">
        <v>135</v>
      </c>
      <c r="E28" s="12" t="s">
        <v>136</v>
      </c>
      <c r="F28" s="12" t="s">
        <v>137</v>
      </c>
      <c r="G28" s="12" t="s">
        <v>138</v>
      </c>
      <c r="H28" s="12" t="s">
        <v>29</v>
      </c>
      <c r="I28" s="13" t="s">
        <v>139</v>
      </c>
      <c r="J28" s="35">
        <v>4.19</v>
      </c>
    </row>
    <row r="29" ht="22" customHeight="1" spans="1:10">
      <c r="A29" s="11">
        <v>27</v>
      </c>
      <c r="B29" s="12" t="s">
        <v>11</v>
      </c>
      <c r="C29" s="34" t="s">
        <v>140</v>
      </c>
      <c r="D29" s="12" t="s">
        <v>141</v>
      </c>
      <c r="E29" s="12" t="s">
        <v>136</v>
      </c>
      <c r="F29" s="12" t="s">
        <v>142</v>
      </c>
      <c r="G29" s="12" t="s">
        <v>143</v>
      </c>
      <c r="H29" s="12" t="s">
        <v>17</v>
      </c>
      <c r="I29" s="13" t="s">
        <v>142</v>
      </c>
      <c r="J29" s="35">
        <v>4.45</v>
      </c>
    </row>
    <row r="30" ht="22" customHeight="1" spans="1:10">
      <c r="A30" s="11">
        <v>28</v>
      </c>
      <c r="B30" s="12" t="s">
        <v>11</v>
      </c>
      <c r="C30" s="34" t="s">
        <v>144</v>
      </c>
      <c r="D30" s="12" t="s">
        <v>145</v>
      </c>
      <c r="E30" s="12" t="s">
        <v>146</v>
      </c>
      <c r="F30" s="12" t="s">
        <v>147</v>
      </c>
      <c r="G30" s="12" t="s">
        <v>148</v>
      </c>
      <c r="H30" s="12" t="s">
        <v>29</v>
      </c>
      <c r="I30" s="13" t="s">
        <v>147</v>
      </c>
      <c r="J30" s="35">
        <v>4.21</v>
      </c>
    </row>
    <row r="31" ht="22" customHeight="1" spans="1:10">
      <c r="A31" s="11">
        <v>29</v>
      </c>
      <c r="B31" s="12" t="s">
        <v>11</v>
      </c>
      <c r="C31" s="34" t="s">
        <v>149</v>
      </c>
      <c r="D31" s="12" t="s">
        <v>150</v>
      </c>
      <c r="E31" s="12" t="s">
        <v>146</v>
      </c>
      <c r="F31" s="12" t="s">
        <v>151</v>
      </c>
      <c r="G31" s="12" t="s">
        <v>152</v>
      </c>
      <c r="H31" s="12" t="s">
        <v>17</v>
      </c>
      <c r="I31" s="13" t="s">
        <v>151</v>
      </c>
      <c r="J31" s="35">
        <v>4.29</v>
      </c>
    </row>
    <row r="32" ht="22" customHeight="1" spans="1:10">
      <c r="A32" s="11">
        <v>30</v>
      </c>
      <c r="B32" s="13" t="s">
        <v>11</v>
      </c>
      <c r="C32" s="37" t="s">
        <v>153</v>
      </c>
      <c r="D32" s="13" t="s">
        <v>154</v>
      </c>
      <c r="E32" s="13" t="s">
        <v>77</v>
      </c>
      <c r="F32" s="13" t="s">
        <v>155</v>
      </c>
      <c r="G32" s="13" t="s">
        <v>156</v>
      </c>
      <c r="H32" s="38" t="s">
        <v>17</v>
      </c>
      <c r="I32" s="13" t="s">
        <v>155</v>
      </c>
      <c r="J32" s="39">
        <v>4.02</v>
      </c>
    </row>
    <row r="33" ht="22" customHeight="1" spans="1:10">
      <c r="A33" s="11">
        <v>31</v>
      </c>
      <c r="B33" s="12" t="s">
        <v>11</v>
      </c>
      <c r="C33" s="34" t="s">
        <v>157</v>
      </c>
      <c r="D33" s="12" t="s">
        <v>158</v>
      </c>
      <c r="E33" s="12" t="s">
        <v>159</v>
      </c>
      <c r="F33" s="12" t="s">
        <v>160</v>
      </c>
      <c r="G33" s="12" t="s">
        <v>161</v>
      </c>
      <c r="H33" s="12" t="s">
        <v>17</v>
      </c>
      <c r="I33" s="13" t="s">
        <v>160</v>
      </c>
      <c r="J33" s="35">
        <v>3.62</v>
      </c>
    </row>
    <row r="34" ht="22" customHeight="1" spans="1:10">
      <c r="A34" s="11">
        <v>32</v>
      </c>
      <c r="B34" s="12" t="s">
        <v>11</v>
      </c>
      <c r="C34" s="34" t="s">
        <v>162</v>
      </c>
      <c r="D34" s="12" t="s">
        <v>163</v>
      </c>
      <c r="E34" s="12" t="s">
        <v>164</v>
      </c>
      <c r="F34" s="12" t="s">
        <v>165</v>
      </c>
      <c r="G34" s="12" t="s">
        <v>166</v>
      </c>
      <c r="H34" s="12" t="s">
        <v>29</v>
      </c>
      <c r="I34" s="13" t="s">
        <v>167</v>
      </c>
      <c r="J34" s="35">
        <v>3.67</v>
      </c>
    </row>
    <row r="35" ht="22" customHeight="1" spans="1:10">
      <c r="A35" s="11">
        <v>33</v>
      </c>
      <c r="B35" s="12" t="s">
        <v>11</v>
      </c>
      <c r="C35" s="34" t="s">
        <v>168</v>
      </c>
      <c r="D35" s="12" t="s">
        <v>169</v>
      </c>
      <c r="E35" s="12" t="s">
        <v>112</v>
      </c>
      <c r="F35" s="12" t="s">
        <v>170</v>
      </c>
      <c r="G35" s="12" t="s">
        <v>171</v>
      </c>
      <c r="H35" s="12" t="s">
        <v>29</v>
      </c>
      <c r="I35" s="13" t="s">
        <v>170</v>
      </c>
      <c r="J35" s="35">
        <v>4</v>
      </c>
    </row>
    <row r="36" ht="22" customHeight="1" spans="1:10">
      <c r="A36" s="11">
        <v>34</v>
      </c>
      <c r="B36" s="12" t="s">
        <v>11</v>
      </c>
      <c r="C36" s="34" t="s">
        <v>172</v>
      </c>
      <c r="D36" s="12" t="s">
        <v>173</v>
      </c>
      <c r="E36" s="12" t="s">
        <v>43</v>
      </c>
      <c r="F36" s="12" t="s">
        <v>174</v>
      </c>
      <c r="G36" s="12" t="s">
        <v>175</v>
      </c>
      <c r="H36" s="12" t="s">
        <v>17</v>
      </c>
      <c r="I36" s="13" t="s">
        <v>174</v>
      </c>
      <c r="J36" s="35">
        <v>4.53</v>
      </c>
    </row>
    <row r="37" ht="22" customHeight="1" spans="1:10">
      <c r="A37" s="11">
        <v>35</v>
      </c>
      <c r="B37" s="12" t="s">
        <v>11</v>
      </c>
      <c r="C37" s="34" t="s">
        <v>176</v>
      </c>
      <c r="D37" s="12" t="s">
        <v>177</v>
      </c>
      <c r="E37" s="12" t="s">
        <v>178</v>
      </c>
      <c r="F37" s="12" t="s">
        <v>179</v>
      </c>
      <c r="G37" s="12" t="s">
        <v>180</v>
      </c>
      <c r="H37" s="12" t="s">
        <v>17</v>
      </c>
      <c r="I37" s="13" t="s">
        <v>179</v>
      </c>
      <c r="J37" s="35">
        <v>4.44</v>
      </c>
    </row>
    <row r="38" ht="22" customHeight="1" spans="1:10">
      <c r="A38" s="11">
        <v>36</v>
      </c>
      <c r="B38" s="12" t="s">
        <v>11</v>
      </c>
      <c r="C38" s="34" t="s">
        <v>181</v>
      </c>
      <c r="D38" s="12" t="s">
        <v>182</v>
      </c>
      <c r="E38" s="12" t="s">
        <v>183</v>
      </c>
      <c r="F38" s="12" t="s">
        <v>184</v>
      </c>
      <c r="G38" s="12" t="s">
        <v>185</v>
      </c>
      <c r="H38" s="12" t="s">
        <v>17</v>
      </c>
      <c r="I38" s="13" t="s">
        <v>186</v>
      </c>
      <c r="J38" s="35">
        <v>4.33</v>
      </c>
    </row>
    <row r="39" ht="22" customHeight="1" spans="1:10">
      <c r="A39" s="11">
        <v>37</v>
      </c>
      <c r="B39" s="12" t="s">
        <v>11</v>
      </c>
      <c r="C39" s="34" t="s">
        <v>187</v>
      </c>
      <c r="D39" s="12" t="s">
        <v>188</v>
      </c>
      <c r="E39" s="12" t="s">
        <v>189</v>
      </c>
      <c r="F39" s="12" t="s">
        <v>190</v>
      </c>
      <c r="G39" s="12" t="s">
        <v>191</v>
      </c>
      <c r="H39" s="12" t="s">
        <v>17</v>
      </c>
      <c r="I39" s="13" t="s">
        <v>190</v>
      </c>
      <c r="J39" s="35">
        <v>4.32</v>
      </c>
    </row>
    <row r="40" ht="22" customHeight="1" spans="1:10">
      <c r="A40" s="40">
        <v>38</v>
      </c>
      <c r="B40" s="15" t="s">
        <v>11</v>
      </c>
      <c r="C40" s="41" t="s">
        <v>192</v>
      </c>
      <c r="D40" s="15" t="s">
        <v>193</v>
      </c>
      <c r="E40" s="15" t="s">
        <v>194</v>
      </c>
      <c r="F40" s="15" t="s">
        <v>195</v>
      </c>
      <c r="G40" s="15" t="s">
        <v>196</v>
      </c>
      <c r="H40" s="15" t="s">
        <v>17</v>
      </c>
      <c r="I40" s="16" t="s">
        <v>195</v>
      </c>
      <c r="J40" s="42">
        <v>4.38</v>
      </c>
    </row>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autoFilter xmlns:etc="http://www.wps.cn/officeDocument/2017/etCustomData" ref="A2:J40" etc:filterBottomFollowUsedRange="0">
    <extLst/>
  </autoFilter>
  <mergeCells count="1">
    <mergeCell ref="A1:J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I86"/>
  <sheetViews>
    <sheetView workbookViewId="0">
      <selection activeCell="E85" sqref="E85"/>
    </sheetView>
  </sheetViews>
  <sheetFormatPr defaultColWidth="15.225" defaultRowHeight="13.5"/>
  <cols>
    <col min="1" max="1" width="4.775" customWidth="1"/>
    <col min="2" max="2" width="14.8916666666667" style="18" customWidth="1"/>
    <col min="3" max="3" width="21.5583333333333" style="18" customWidth="1"/>
    <col min="4" max="4" width="13.5583333333333" customWidth="1"/>
    <col min="5" max="5" width="30.225" customWidth="1"/>
    <col min="6" max="6" width="21.1083333333333" customWidth="1"/>
    <col min="7" max="7" width="17.5583333333333" customWidth="1"/>
    <col min="8" max="8" width="13" customWidth="1"/>
    <col min="9" max="9" width="12.6666666666667" customWidth="1"/>
    <col min="10" max="16382" width="15.225" customWidth="1"/>
  </cols>
  <sheetData>
    <row r="1" ht="22.5" spans="1:9">
      <c r="A1" s="19" t="s">
        <v>197</v>
      </c>
      <c r="B1" s="19"/>
      <c r="C1" s="19"/>
      <c r="D1" s="19"/>
      <c r="E1" s="19"/>
      <c r="F1" s="19"/>
      <c r="G1" s="19"/>
      <c r="H1" s="19"/>
      <c r="I1" s="19"/>
    </row>
    <row r="2" ht="27" customHeight="1" spans="1:9">
      <c r="A2" s="3" t="s">
        <v>1</v>
      </c>
      <c r="B2" s="4" t="s">
        <v>2</v>
      </c>
      <c r="C2" s="4" t="s">
        <v>3</v>
      </c>
      <c r="D2" s="4" t="s">
        <v>4</v>
      </c>
      <c r="E2" s="4" t="s">
        <v>5</v>
      </c>
      <c r="F2" s="4" t="s">
        <v>6</v>
      </c>
      <c r="G2" s="5" t="s">
        <v>7</v>
      </c>
      <c r="H2" s="6" t="s">
        <v>198</v>
      </c>
      <c r="I2" s="4" t="s">
        <v>199</v>
      </c>
    </row>
    <row r="3" ht="21" customHeight="1" spans="1:9">
      <c r="A3" s="20">
        <v>1</v>
      </c>
      <c r="B3" s="21" t="s">
        <v>200</v>
      </c>
      <c r="C3" s="21" t="s">
        <v>201</v>
      </c>
      <c r="D3" s="21" t="s">
        <v>202</v>
      </c>
      <c r="E3" s="21" t="s">
        <v>43</v>
      </c>
      <c r="F3" s="21" t="s">
        <v>203</v>
      </c>
      <c r="G3" s="22" t="s">
        <v>204</v>
      </c>
      <c r="H3" s="23" t="str">
        <f>VLOOKUP(G3,[1]专硕总表!$E:$M,9,0)</f>
        <v>经济学</v>
      </c>
      <c r="I3" s="21" t="s">
        <v>205</v>
      </c>
    </row>
    <row r="4" ht="21" customHeight="1" spans="1:9">
      <c r="A4" s="24">
        <v>2</v>
      </c>
      <c r="B4" s="25" t="s">
        <v>200</v>
      </c>
      <c r="C4" s="25" t="s">
        <v>206</v>
      </c>
      <c r="D4" s="25" t="s">
        <v>207</v>
      </c>
      <c r="E4" s="25" t="s">
        <v>71</v>
      </c>
      <c r="F4" s="25" t="s">
        <v>72</v>
      </c>
      <c r="G4" s="26" t="s">
        <v>73</v>
      </c>
      <c r="H4" s="27" t="str">
        <f>VLOOKUP(G4,[1]专硕总表!$E:$M,9,0)</f>
        <v>工学</v>
      </c>
      <c r="I4" s="25" t="s">
        <v>208</v>
      </c>
    </row>
    <row r="5" ht="21" customHeight="1" spans="1:9">
      <c r="A5" s="20">
        <v>3</v>
      </c>
      <c r="B5" s="25" t="s">
        <v>200</v>
      </c>
      <c r="C5" s="25" t="s">
        <v>209</v>
      </c>
      <c r="D5" s="25" t="s">
        <v>210</v>
      </c>
      <c r="E5" s="25" t="s">
        <v>71</v>
      </c>
      <c r="F5" s="25" t="s">
        <v>72</v>
      </c>
      <c r="G5" s="26" t="s">
        <v>73</v>
      </c>
      <c r="H5" s="27" t="str">
        <f>VLOOKUP(G5,[1]专硕总表!$E:$M,9,0)</f>
        <v>工学</v>
      </c>
      <c r="I5" s="25" t="s">
        <v>208</v>
      </c>
    </row>
    <row r="6" ht="21" customHeight="1" spans="1:9">
      <c r="A6" s="24">
        <v>4</v>
      </c>
      <c r="B6" s="25" t="s">
        <v>200</v>
      </c>
      <c r="C6" s="25" t="s">
        <v>211</v>
      </c>
      <c r="D6" s="25" t="s">
        <v>212</v>
      </c>
      <c r="E6" s="25" t="s">
        <v>71</v>
      </c>
      <c r="F6" s="25" t="s">
        <v>72</v>
      </c>
      <c r="G6" s="26" t="s">
        <v>73</v>
      </c>
      <c r="H6" s="27" t="str">
        <f>VLOOKUP(G6,[1]专硕总表!$E:$M,9,0)</f>
        <v>工学</v>
      </c>
      <c r="I6" s="25" t="s">
        <v>213</v>
      </c>
    </row>
    <row r="7" ht="21" customHeight="1" spans="1:9">
      <c r="A7" s="20">
        <v>5</v>
      </c>
      <c r="B7" s="25" t="s">
        <v>200</v>
      </c>
      <c r="C7" s="25" t="s">
        <v>214</v>
      </c>
      <c r="D7" s="25" t="s">
        <v>215</v>
      </c>
      <c r="E7" s="25" t="s">
        <v>71</v>
      </c>
      <c r="F7" s="25" t="s">
        <v>72</v>
      </c>
      <c r="G7" s="26" t="s">
        <v>73</v>
      </c>
      <c r="H7" s="27" t="str">
        <f>VLOOKUP(G7,[1]专硕总表!$E:$M,9,0)</f>
        <v>工学</v>
      </c>
      <c r="I7" s="25" t="s">
        <v>216</v>
      </c>
    </row>
    <row r="8" ht="21" customHeight="1" spans="1:9">
      <c r="A8" s="24">
        <v>6</v>
      </c>
      <c r="B8" s="25" t="s">
        <v>200</v>
      </c>
      <c r="C8" s="25" t="s">
        <v>217</v>
      </c>
      <c r="D8" s="25" t="s">
        <v>218</v>
      </c>
      <c r="E8" s="25" t="s">
        <v>62</v>
      </c>
      <c r="F8" s="25" t="s">
        <v>219</v>
      </c>
      <c r="G8" s="26" t="s">
        <v>220</v>
      </c>
      <c r="H8" s="27" t="str">
        <f>VLOOKUP(G8,[1]专硕总表!$E:$M,9,0)</f>
        <v>工学</v>
      </c>
      <c r="I8" s="25" t="s">
        <v>216</v>
      </c>
    </row>
    <row r="9" ht="21" customHeight="1" spans="1:9">
      <c r="A9" s="20">
        <v>7</v>
      </c>
      <c r="B9" s="25" t="s">
        <v>200</v>
      </c>
      <c r="C9" s="25" t="s">
        <v>221</v>
      </c>
      <c r="D9" s="25" t="s">
        <v>222</v>
      </c>
      <c r="E9" s="25" t="s">
        <v>62</v>
      </c>
      <c r="F9" s="25" t="s">
        <v>219</v>
      </c>
      <c r="G9" s="26" t="s">
        <v>220</v>
      </c>
      <c r="H9" s="27" t="str">
        <f>VLOOKUP(G9,[1]专硕总表!$E:$M,9,0)</f>
        <v>工学</v>
      </c>
      <c r="I9" s="25" t="s">
        <v>223</v>
      </c>
    </row>
    <row r="10" ht="21" customHeight="1" spans="1:9">
      <c r="A10" s="24">
        <v>8</v>
      </c>
      <c r="B10" s="25" t="s">
        <v>200</v>
      </c>
      <c r="C10" s="25" t="s">
        <v>224</v>
      </c>
      <c r="D10" s="25" t="s">
        <v>225</v>
      </c>
      <c r="E10" s="25" t="s">
        <v>71</v>
      </c>
      <c r="F10" s="25" t="s">
        <v>72</v>
      </c>
      <c r="G10" s="26" t="s">
        <v>73</v>
      </c>
      <c r="H10" s="27" t="str">
        <f>VLOOKUP(G10,[1]专硕总表!$E:$M,9,0)</f>
        <v>工学</v>
      </c>
      <c r="I10" s="25" t="s">
        <v>223</v>
      </c>
    </row>
    <row r="11" ht="21" customHeight="1" spans="1:9">
      <c r="A11" s="20">
        <v>9</v>
      </c>
      <c r="B11" s="25" t="s">
        <v>200</v>
      </c>
      <c r="C11" s="25" t="s">
        <v>226</v>
      </c>
      <c r="D11" s="25" t="s">
        <v>227</v>
      </c>
      <c r="E11" s="25" t="s">
        <v>136</v>
      </c>
      <c r="F11" s="25" t="s">
        <v>137</v>
      </c>
      <c r="G11" s="26" t="s">
        <v>138</v>
      </c>
      <c r="H11" s="27" t="str">
        <f>VLOOKUP(G11,[1]专硕总表!$E:$M,9,0)</f>
        <v>工学</v>
      </c>
      <c r="I11" s="25" t="s">
        <v>223</v>
      </c>
    </row>
    <row r="12" ht="21" customHeight="1" spans="1:9">
      <c r="A12" s="24">
        <v>10</v>
      </c>
      <c r="B12" s="25" t="s">
        <v>200</v>
      </c>
      <c r="C12" s="25" t="s">
        <v>228</v>
      </c>
      <c r="D12" s="25" t="s">
        <v>229</v>
      </c>
      <c r="E12" s="25" t="s">
        <v>62</v>
      </c>
      <c r="F12" s="25" t="s">
        <v>219</v>
      </c>
      <c r="G12" s="26" t="s">
        <v>220</v>
      </c>
      <c r="H12" s="27" t="str">
        <f>VLOOKUP(G12,[1]专硕总表!$E:$M,9,0)</f>
        <v>工学</v>
      </c>
      <c r="I12" s="25" t="s">
        <v>223</v>
      </c>
    </row>
    <row r="13" ht="21" customHeight="1" spans="1:9">
      <c r="A13" s="20">
        <v>11</v>
      </c>
      <c r="B13" s="25" t="s">
        <v>200</v>
      </c>
      <c r="C13" s="25" t="s">
        <v>230</v>
      </c>
      <c r="D13" s="25" t="s">
        <v>231</v>
      </c>
      <c r="E13" s="25" t="s">
        <v>131</v>
      </c>
      <c r="F13" s="25" t="s">
        <v>232</v>
      </c>
      <c r="G13" s="26" t="s">
        <v>233</v>
      </c>
      <c r="H13" s="27" t="str">
        <f>VLOOKUP(G13,[1]专硕总表!$E:$M,9,0)</f>
        <v>工学</v>
      </c>
      <c r="I13" s="25" t="s">
        <v>234</v>
      </c>
    </row>
    <row r="14" ht="21" customHeight="1" spans="1:9">
      <c r="A14" s="24">
        <v>12</v>
      </c>
      <c r="B14" s="25" t="s">
        <v>200</v>
      </c>
      <c r="C14" s="25" t="s">
        <v>235</v>
      </c>
      <c r="D14" s="25" t="s">
        <v>236</v>
      </c>
      <c r="E14" s="25" t="s">
        <v>71</v>
      </c>
      <c r="F14" s="25" t="s">
        <v>72</v>
      </c>
      <c r="G14" s="26" t="s">
        <v>73</v>
      </c>
      <c r="H14" s="27" t="str">
        <f>VLOOKUP(G14,[1]专硕总表!$E:$M,9,0)</f>
        <v>工学</v>
      </c>
      <c r="I14" s="25" t="s">
        <v>237</v>
      </c>
    </row>
    <row r="15" ht="21" customHeight="1" spans="1:9">
      <c r="A15" s="20">
        <v>13</v>
      </c>
      <c r="B15" s="25" t="s">
        <v>200</v>
      </c>
      <c r="C15" s="25" t="s">
        <v>238</v>
      </c>
      <c r="D15" s="25" t="s">
        <v>239</v>
      </c>
      <c r="E15" s="25" t="s">
        <v>14</v>
      </c>
      <c r="F15" s="25" t="s">
        <v>39</v>
      </c>
      <c r="G15" s="26" t="s">
        <v>40</v>
      </c>
      <c r="H15" s="27" t="str">
        <f>VLOOKUP(G15,[1]专硕总表!$E:$M,9,0)</f>
        <v>工学</v>
      </c>
      <c r="I15" s="25" t="s">
        <v>237</v>
      </c>
    </row>
    <row r="16" ht="21" customHeight="1" spans="1:9">
      <c r="A16" s="24">
        <v>14</v>
      </c>
      <c r="B16" s="25" t="s">
        <v>200</v>
      </c>
      <c r="C16" s="25" t="s">
        <v>240</v>
      </c>
      <c r="D16" s="25" t="s">
        <v>241</v>
      </c>
      <c r="E16" s="25" t="s">
        <v>62</v>
      </c>
      <c r="F16" s="25" t="s">
        <v>219</v>
      </c>
      <c r="G16" s="26" t="s">
        <v>220</v>
      </c>
      <c r="H16" s="27" t="str">
        <f>VLOOKUP(G16,[1]专硕总表!$E:$M,9,0)</f>
        <v>工学</v>
      </c>
      <c r="I16" s="25" t="s">
        <v>242</v>
      </c>
    </row>
    <row r="17" ht="21" customHeight="1" spans="1:9">
      <c r="A17" s="20">
        <v>15</v>
      </c>
      <c r="B17" s="25" t="s">
        <v>200</v>
      </c>
      <c r="C17" s="25" t="s">
        <v>243</v>
      </c>
      <c r="D17" s="25" t="s">
        <v>244</v>
      </c>
      <c r="E17" s="25" t="s">
        <v>62</v>
      </c>
      <c r="F17" s="25" t="s">
        <v>219</v>
      </c>
      <c r="G17" s="26" t="s">
        <v>220</v>
      </c>
      <c r="H17" s="27" t="str">
        <f>VLOOKUP(G17,[1]专硕总表!$E:$M,9,0)</f>
        <v>工学</v>
      </c>
      <c r="I17" s="25" t="s">
        <v>205</v>
      </c>
    </row>
    <row r="18" ht="21" customHeight="1" spans="1:9">
      <c r="A18" s="24">
        <v>16</v>
      </c>
      <c r="B18" s="25" t="s">
        <v>200</v>
      </c>
      <c r="C18" s="25" t="s">
        <v>245</v>
      </c>
      <c r="D18" s="25" t="s">
        <v>246</v>
      </c>
      <c r="E18" s="25" t="s">
        <v>71</v>
      </c>
      <c r="F18" s="25" t="s">
        <v>72</v>
      </c>
      <c r="G18" s="26" t="s">
        <v>73</v>
      </c>
      <c r="H18" s="27" t="str">
        <f>VLOOKUP(G18,[1]专硕总表!$E:$M,9,0)</f>
        <v>工学</v>
      </c>
      <c r="I18" s="25" t="s">
        <v>247</v>
      </c>
    </row>
    <row r="19" ht="21" customHeight="1" spans="1:9">
      <c r="A19" s="20">
        <v>17</v>
      </c>
      <c r="B19" s="25" t="s">
        <v>200</v>
      </c>
      <c r="C19" s="25" t="s">
        <v>248</v>
      </c>
      <c r="D19" s="25" t="s">
        <v>249</v>
      </c>
      <c r="E19" s="25" t="s">
        <v>71</v>
      </c>
      <c r="F19" s="25" t="s">
        <v>72</v>
      </c>
      <c r="G19" s="26" t="s">
        <v>73</v>
      </c>
      <c r="H19" s="27" t="str">
        <f>VLOOKUP(G19,[1]专硕总表!$E:$M,9,0)</f>
        <v>工学</v>
      </c>
      <c r="I19" s="25" t="s">
        <v>247</v>
      </c>
    </row>
    <row r="20" ht="21" customHeight="1" spans="1:9">
      <c r="A20" s="24">
        <v>18</v>
      </c>
      <c r="B20" s="25" t="s">
        <v>200</v>
      </c>
      <c r="C20" s="25" t="s">
        <v>250</v>
      </c>
      <c r="D20" s="25" t="s">
        <v>251</v>
      </c>
      <c r="E20" s="25" t="s">
        <v>62</v>
      </c>
      <c r="F20" s="25" t="s">
        <v>219</v>
      </c>
      <c r="G20" s="26" t="s">
        <v>220</v>
      </c>
      <c r="H20" s="27" t="str">
        <f>VLOOKUP(G20,[1]专硕总表!$E:$M,9,0)</f>
        <v>工学</v>
      </c>
      <c r="I20" s="25" t="s">
        <v>247</v>
      </c>
    </row>
    <row r="21" ht="21" customHeight="1" spans="1:9">
      <c r="A21" s="20">
        <v>19</v>
      </c>
      <c r="B21" s="25" t="s">
        <v>200</v>
      </c>
      <c r="C21" s="25" t="s">
        <v>252</v>
      </c>
      <c r="D21" s="25" t="s">
        <v>253</v>
      </c>
      <c r="E21" s="25" t="s">
        <v>71</v>
      </c>
      <c r="F21" s="25" t="s">
        <v>72</v>
      </c>
      <c r="G21" s="26" t="s">
        <v>73</v>
      </c>
      <c r="H21" s="27" t="str">
        <f>VLOOKUP(G21,[1]专硕总表!$E:$M,9,0)</f>
        <v>工学</v>
      </c>
      <c r="I21" s="25" t="s">
        <v>254</v>
      </c>
    </row>
    <row r="22" ht="21" customHeight="1" spans="1:9">
      <c r="A22" s="24">
        <v>20</v>
      </c>
      <c r="B22" s="25" t="s">
        <v>200</v>
      </c>
      <c r="C22" s="25" t="s">
        <v>255</v>
      </c>
      <c r="D22" s="25" t="s">
        <v>256</v>
      </c>
      <c r="E22" s="25" t="s">
        <v>71</v>
      </c>
      <c r="F22" s="25" t="s">
        <v>72</v>
      </c>
      <c r="G22" s="26" t="s">
        <v>73</v>
      </c>
      <c r="H22" s="27" t="str">
        <f>VLOOKUP(G22,[1]专硕总表!$E:$M,9,0)</f>
        <v>工学</v>
      </c>
      <c r="I22" s="25" t="s">
        <v>254</v>
      </c>
    </row>
    <row r="23" ht="21" customHeight="1" spans="1:9">
      <c r="A23" s="20">
        <v>21</v>
      </c>
      <c r="B23" s="25" t="s">
        <v>200</v>
      </c>
      <c r="C23" s="25" t="s">
        <v>257</v>
      </c>
      <c r="D23" s="25" t="s">
        <v>258</v>
      </c>
      <c r="E23" s="25" t="s">
        <v>164</v>
      </c>
      <c r="F23" s="25" t="s">
        <v>259</v>
      </c>
      <c r="G23" s="26" t="s">
        <v>260</v>
      </c>
      <c r="H23" s="27" t="str">
        <f>VLOOKUP(G23,[1]专硕总表!$E:$M,9,0)</f>
        <v>工学</v>
      </c>
      <c r="I23" s="25" t="s">
        <v>254</v>
      </c>
    </row>
    <row r="24" ht="21" customHeight="1" spans="1:9">
      <c r="A24" s="24">
        <v>22</v>
      </c>
      <c r="B24" s="25" t="s">
        <v>200</v>
      </c>
      <c r="C24" s="25" t="s">
        <v>261</v>
      </c>
      <c r="D24" s="25" t="s">
        <v>262</v>
      </c>
      <c r="E24" s="25" t="s">
        <v>136</v>
      </c>
      <c r="F24" s="25" t="s">
        <v>137</v>
      </c>
      <c r="G24" s="26" t="s">
        <v>138</v>
      </c>
      <c r="H24" s="27" t="str">
        <f>VLOOKUP(G24,[1]专硕总表!$E:$M,9,0)</f>
        <v>工学</v>
      </c>
      <c r="I24" s="25" t="s">
        <v>254</v>
      </c>
    </row>
    <row r="25" ht="21" customHeight="1" spans="1:9">
      <c r="A25" s="20">
        <v>23</v>
      </c>
      <c r="B25" s="25" t="s">
        <v>200</v>
      </c>
      <c r="C25" s="25" t="s">
        <v>263</v>
      </c>
      <c r="D25" s="25" t="s">
        <v>264</v>
      </c>
      <c r="E25" s="25" t="s">
        <v>131</v>
      </c>
      <c r="F25" s="25" t="s">
        <v>232</v>
      </c>
      <c r="G25" s="26" t="s">
        <v>233</v>
      </c>
      <c r="H25" s="27" t="str">
        <f>VLOOKUP(G25,[1]专硕总表!$E:$M,9,0)</f>
        <v>工学</v>
      </c>
      <c r="I25" s="25" t="s">
        <v>254</v>
      </c>
    </row>
    <row r="26" ht="21" customHeight="1" spans="1:9">
      <c r="A26" s="24">
        <v>24</v>
      </c>
      <c r="B26" s="25" t="s">
        <v>200</v>
      </c>
      <c r="C26" s="25" t="s">
        <v>265</v>
      </c>
      <c r="D26" s="25" t="s">
        <v>266</v>
      </c>
      <c r="E26" s="25" t="s">
        <v>62</v>
      </c>
      <c r="F26" s="25" t="s">
        <v>219</v>
      </c>
      <c r="G26" s="26" t="s">
        <v>220</v>
      </c>
      <c r="H26" s="27" t="str">
        <f>VLOOKUP(G26,[1]专硕总表!$E:$M,9,0)</f>
        <v>工学</v>
      </c>
      <c r="I26" s="25" t="s">
        <v>267</v>
      </c>
    </row>
    <row r="27" ht="21" customHeight="1" spans="1:9">
      <c r="A27" s="20">
        <v>25</v>
      </c>
      <c r="B27" s="25" t="s">
        <v>200</v>
      </c>
      <c r="C27" s="25" t="s">
        <v>268</v>
      </c>
      <c r="D27" s="25" t="s">
        <v>269</v>
      </c>
      <c r="E27" s="25" t="s">
        <v>71</v>
      </c>
      <c r="F27" s="25" t="s">
        <v>72</v>
      </c>
      <c r="G27" s="26" t="s">
        <v>73</v>
      </c>
      <c r="H27" s="27" t="str">
        <f>VLOOKUP(G27,[1]专硕总表!$E:$M,9,0)</f>
        <v>工学</v>
      </c>
      <c r="I27" s="25" t="s">
        <v>270</v>
      </c>
    </row>
    <row r="28" ht="21" customHeight="1" spans="1:9">
      <c r="A28" s="24">
        <v>26</v>
      </c>
      <c r="B28" s="25" t="s">
        <v>200</v>
      </c>
      <c r="C28" s="25" t="s">
        <v>271</v>
      </c>
      <c r="D28" s="25" t="s">
        <v>272</v>
      </c>
      <c r="E28" s="25" t="s">
        <v>71</v>
      </c>
      <c r="F28" s="25" t="s">
        <v>72</v>
      </c>
      <c r="G28" s="26" t="s">
        <v>73</v>
      </c>
      <c r="H28" s="27" t="str">
        <f>VLOOKUP(G28,[1]专硕总表!$E:$M,9,0)</f>
        <v>工学</v>
      </c>
      <c r="I28" s="25" t="s">
        <v>270</v>
      </c>
    </row>
    <row r="29" ht="21" customHeight="1" spans="1:9">
      <c r="A29" s="20">
        <v>27</v>
      </c>
      <c r="B29" s="25" t="s">
        <v>200</v>
      </c>
      <c r="C29" s="25" t="s">
        <v>273</v>
      </c>
      <c r="D29" s="25" t="s">
        <v>274</v>
      </c>
      <c r="E29" s="25" t="s">
        <v>71</v>
      </c>
      <c r="F29" s="25" t="s">
        <v>72</v>
      </c>
      <c r="G29" s="26" t="s">
        <v>73</v>
      </c>
      <c r="H29" s="27" t="str">
        <f>VLOOKUP(G29,[1]专硕总表!$E:$M,9,0)</f>
        <v>工学</v>
      </c>
      <c r="I29" s="25" t="s">
        <v>270</v>
      </c>
    </row>
    <row r="30" ht="21" customHeight="1" spans="1:9">
      <c r="A30" s="24">
        <v>28</v>
      </c>
      <c r="B30" s="25" t="s">
        <v>200</v>
      </c>
      <c r="C30" s="25" t="s">
        <v>275</v>
      </c>
      <c r="D30" s="25" t="s">
        <v>276</v>
      </c>
      <c r="E30" s="25" t="s">
        <v>136</v>
      </c>
      <c r="F30" s="25" t="s">
        <v>277</v>
      </c>
      <c r="G30" s="26" t="s">
        <v>278</v>
      </c>
      <c r="H30" s="27" t="s">
        <v>279</v>
      </c>
      <c r="I30" s="25" t="s">
        <v>280</v>
      </c>
    </row>
    <row r="31" ht="21" customHeight="1" spans="1:9">
      <c r="A31" s="20">
        <v>29</v>
      </c>
      <c r="B31" s="25" t="s">
        <v>200</v>
      </c>
      <c r="C31" s="25" t="s">
        <v>281</v>
      </c>
      <c r="D31" s="25" t="s">
        <v>282</v>
      </c>
      <c r="E31" s="25" t="s">
        <v>71</v>
      </c>
      <c r="F31" s="25" t="s">
        <v>72</v>
      </c>
      <c r="G31" s="26" t="s">
        <v>73</v>
      </c>
      <c r="H31" s="27" t="str">
        <f>VLOOKUP(G31,[1]专硕总表!$E:$M,9,0)</f>
        <v>工学</v>
      </c>
      <c r="I31" s="25" t="s">
        <v>280</v>
      </c>
    </row>
    <row r="32" ht="21" customHeight="1" spans="1:9">
      <c r="A32" s="24">
        <v>30</v>
      </c>
      <c r="B32" s="25" t="s">
        <v>200</v>
      </c>
      <c r="C32" s="25" t="s">
        <v>283</v>
      </c>
      <c r="D32" s="25" t="s">
        <v>284</v>
      </c>
      <c r="E32" s="25" t="s">
        <v>136</v>
      </c>
      <c r="F32" s="25" t="s">
        <v>277</v>
      </c>
      <c r="G32" s="26" t="s">
        <v>278</v>
      </c>
      <c r="H32" s="27" t="s">
        <v>279</v>
      </c>
      <c r="I32" s="25" t="s">
        <v>285</v>
      </c>
    </row>
    <row r="33" ht="21" customHeight="1" spans="1:9">
      <c r="A33" s="20">
        <v>31</v>
      </c>
      <c r="B33" s="25" t="s">
        <v>200</v>
      </c>
      <c r="C33" s="25" t="s">
        <v>286</v>
      </c>
      <c r="D33" s="25" t="s">
        <v>287</v>
      </c>
      <c r="E33" s="25" t="s">
        <v>136</v>
      </c>
      <c r="F33" s="25" t="s">
        <v>277</v>
      </c>
      <c r="G33" s="26" t="s">
        <v>278</v>
      </c>
      <c r="H33" s="27" t="s">
        <v>279</v>
      </c>
      <c r="I33" s="25" t="s">
        <v>285</v>
      </c>
    </row>
    <row r="34" ht="21" customHeight="1" spans="1:9">
      <c r="A34" s="24">
        <v>32</v>
      </c>
      <c r="B34" s="25" t="s">
        <v>200</v>
      </c>
      <c r="C34" s="25" t="s">
        <v>288</v>
      </c>
      <c r="D34" s="25" t="s">
        <v>289</v>
      </c>
      <c r="E34" s="25" t="s">
        <v>14</v>
      </c>
      <c r="F34" s="25" t="s">
        <v>39</v>
      </c>
      <c r="G34" s="26" t="s">
        <v>40</v>
      </c>
      <c r="H34" s="27" t="str">
        <f>VLOOKUP(G34,[1]专硕总表!$E:$M,9,0)</f>
        <v>工学</v>
      </c>
      <c r="I34" s="25" t="s">
        <v>285</v>
      </c>
    </row>
    <row r="35" ht="21" customHeight="1" spans="1:9">
      <c r="A35" s="20">
        <v>33</v>
      </c>
      <c r="B35" s="25" t="s">
        <v>200</v>
      </c>
      <c r="C35" s="25" t="s">
        <v>290</v>
      </c>
      <c r="D35" s="25" t="s">
        <v>291</v>
      </c>
      <c r="E35" s="25" t="s">
        <v>14</v>
      </c>
      <c r="F35" s="25" t="s">
        <v>39</v>
      </c>
      <c r="G35" s="26" t="s">
        <v>40</v>
      </c>
      <c r="H35" s="27" t="str">
        <f>VLOOKUP(G35,[1]专硕总表!$E:$M,9,0)</f>
        <v>工学</v>
      </c>
      <c r="I35" s="25" t="s">
        <v>292</v>
      </c>
    </row>
    <row r="36" ht="21" customHeight="1" spans="1:9">
      <c r="A36" s="24">
        <v>34</v>
      </c>
      <c r="B36" s="25" t="s">
        <v>200</v>
      </c>
      <c r="C36" s="25" t="s">
        <v>293</v>
      </c>
      <c r="D36" s="25" t="s">
        <v>294</v>
      </c>
      <c r="E36" s="25" t="s">
        <v>43</v>
      </c>
      <c r="F36" s="25" t="s">
        <v>295</v>
      </c>
      <c r="G36" s="26" t="s">
        <v>296</v>
      </c>
      <c r="H36" s="27" t="str">
        <f>VLOOKUP(G36,[1]专硕总表!$E:$M,9,0)</f>
        <v>农学</v>
      </c>
      <c r="I36" s="25" t="s">
        <v>297</v>
      </c>
    </row>
    <row r="37" ht="21" customHeight="1" spans="1:9">
      <c r="A37" s="20">
        <v>35</v>
      </c>
      <c r="B37" s="25" t="s">
        <v>200</v>
      </c>
      <c r="C37" s="25" t="s">
        <v>298</v>
      </c>
      <c r="D37" s="25" t="s">
        <v>299</v>
      </c>
      <c r="E37" s="25" t="s">
        <v>43</v>
      </c>
      <c r="F37" s="25" t="s">
        <v>295</v>
      </c>
      <c r="G37" s="26" t="s">
        <v>296</v>
      </c>
      <c r="H37" s="27" t="str">
        <f>VLOOKUP(G37,[1]专硕总表!$E:$M,9,0)</f>
        <v>农学</v>
      </c>
      <c r="I37" s="25" t="s">
        <v>300</v>
      </c>
    </row>
    <row r="38" ht="21" customHeight="1" spans="1:9">
      <c r="A38" s="24">
        <v>36</v>
      </c>
      <c r="B38" s="25" t="s">
        <v>200</v>
      </c>
      <c r="C38" s="25" t="s">
        <v>301</v>
      </c>
      <c r="D38" s="25" t="s">
        <v>302</v>
      </c>
      <c r="E38" s="25" t="s">
        <v>43</v>
      </c>
      <c r="F38" s="25" t="s">
        <v>295</v>
      </c>
      <c r="G38" s="26" t="s">
        <v>296</v>
      </c>
      <c r="H38" s="27" t="str">
        <f>VLOOKUP(G38,[1]专硕总表!$E:$M,9,0)</f>
        <v>农学</v>
      </c>
      <c r="I38" s="25" t="s">
        <v>303</v>
      </c>
    </row>
    <row r="39" ht="21" customHeight="1" spans="1:9">
      <c r="A39" s="20">
        <v>37</v>
      </c>
      <c r="B39" s="25" t="s">
        <v>200</v>
      </c>
      <c r="C39" s="25" t="s">
        <v>304</v>
      </c>
      <c r="D39" s="25" t="s">
        <v>305</v>
      </c>
      <c r="E39" s="25" t="s">
        <v>43</v>
      </c>
      <c r="F39" s="25" t="s">
        <v>295</v>
      </c>
      <c r="G39" s="26" t="s">
        <v>296</v>
      </c>
      <c r="H39" s="27" t="str">
        <f>VLOOKUP(G39,[1]专硕总表!$E:$M,9,0)</f>
        <v>农学</v>
      </c>
      <c r="I39" s="25" t="s">
        <v>303</v>
      </c>
    </row>
    <row r="40" ht="21" customHeight="1" spans="1:9">
      <c r="A40" s="24">
        <v>38</v>
      </c>
      <c r="B40" s="25" t="s">
        <v>200</v>
      </c>
      <c r="C40" s="25" t="s">
        <v>306</v>
      </c>
      <c r="D40" s="25" t="s">
        <v>307</v>
      </c>
      <c r="E40" s="25" t="s">
        <v>49</v>
      </c>
      <c r="F40" s="25" t="s">
        <v>308</v>
      </c>
      <c r="G40" s="26" t="s">
        <v>309</v>
      </c>
      <c r="H40" s="27" t="str">
        <f>VLOOKUP(G40,[1]专硕总表!$E:$M,9,0)</f>
        <v>农学</v>
      </c>
      <c r="I40" s="25" t="s">
        <v>310</v>
      </c>
    </row>
    <row r="41" ht="21" customHeight="1" spans="1:9">
      <c r="A41" s="20">
        <v>39</v>
      </c>
      <c r="B41" s="25" t="s">
        <v>200</v>
      </c>
      <c r="C41" s="25" t="s">
        <v>311</v>
      </c>
      <c r="D41" s="25" t="s">
        <v>312</v>
      </c>
      <c r="E41" s="25" t="s">
        <v>49</v>
      </c>
      <c r="F41" s="25" t="s">
        <v>308</v>
      </c>
      <c r="G41" s="26" t="s">
        <v>309</v>
      </c>
      <c r="H41" s="27" t="str">
        <f>VLOOKUP(G41,[1]专硕总表!$E:$M,9,0)</f>
        <v>农学</v>
      </c>
      <c r="I41" s="25" t="s">
        <v>310</v>
      </c>
    </row>
    <row r="42" ht="21" customHeight="1" spans="1:9">
      <c r="A42" s="24">
        <v>40</v>
      </c>
      <c r="B42" s="25" t="s">
        <v>200</v>
      </c>
      <c r="C42" s="25" t="s">
        <v>313</v>
      </c>
      <c r="D42" s="25" t="s">
        <v>314</v>
      </c>
      <c r="E42" s="25" t="s">
        <v>43</v>
      </c>
      <c r="F42" s="25" t="s">
        <v>295</v>
      </c>
      <c r="G42" s="26" t="s">
        <v>296</v>
      </c>
      <c r="H42" s="27" t="str">
        <f>VLOOKUP(G42,[1]专硕总表!$E:$M,9,0)</f>
        <v>农学</v>
      </c>
      <c r="I42" s="25" t="s">
        <v>315</v>
      </c>
    </row>
    <row r="43" ht="21" customHeight="1" spans="1:9">
      <c r="A43" s="20">
        <v>41</v>
      </c>
      <c r="B43" s="25" t="s">
        <v>200</v>
      </c>
      <c r="C43" s="25" t="s">
        <v>316</v>
      </c>
      <c r="D43" s="25" t="s">
        <v>317</v>
      </c>
      <c r="E43" s="25" t="s">
        <v>49</v>
      </c>
      <c r="F43" s="25" t="s">
        <v>308</v>
      </c>
      <c r="G43" s="26" t="s">
        <v>309</v>
      </c>
      <c r="H43" s="27" t="str">
        <f>VLOOKUP(G43,[1]专硕总表!$E:$M,9,0)</f>
        <v>农学</v>
      </c>
      <c r="I43" s="25" t="s">
        <v>213</v>
      </c>
    </row>
    <row r="44" ht="21" customHeight="1" spans="1:9">
      <c r="A44" s="24">
        <v>42</v>
      </c>
      <c r="B44" s="25" t="s">
        <v>200</v>
      </c>
      <c r="C44" s="25" t="s">
        <v>318</v>
      </c>
      <c r="D44" s="25" t="s">
        <v>319</v>
      </c>
      <c r="E44" s="25" t="s">
        <v>43</v>
      </c>
      <c r="F44" s="25" t="s">
        <v>295</v>
      </c>
      <c r="G44" s="26" t="s">
        <v>296</v>
      </c>
      <c r="H44" s="27" t="str">
        <f>VLOOKUP(G44,[1]专硕总表!$E:$M,9,0)</f>
        <v>农学</v>
      </c>
      <c r="I44" s="25" t="s">
        <v>213</v>
      </c>
    </row>
    <row r="45" ht="21" customHeight="1" spans="1:9">
      <c r="A45" s="20">
        <v>43</v>
      </c>
      <c r="B45" s="25" t="s">
        <v>200</v>
      </c>
      <c r="C45" s="25" t="s">
        <v>320</v>
      </c>
      <c r="D45" s="25" t="s">
        <v>321</v>
      </c>
      <c r="E45" s="25" t="s">
        <v>43</v>
      </c>
      <c r="F45" s="25" t="s">
        <v>295</v>
      </c>
      <c r="G45" s="26" t="s">
        <v>296</v>
      </c>
      <c r="H45" s="27" t="str">
        <f>VLOOKUP(G45,[1]专硕总表!$E:$M,9,0)</f>
        <v>农学</v>
      </c>
      <c r="I45" s="25" t="s">
        <v>213</v>
      </c>
    </row>
    <row r="46" ht="21" customHeight="1" spans="1:9">
      <c r="A46" s="24">
        <v>44</v>
      </c>
      <c r="B46" s="25" t="s">
        <v>200</v>
      </c>
      <c r="C46" s="25" t="s">
        <v>322</v>
      </c>
      <c r="D46" s="25" t="s">
        <v>323</v>
      </c>
      <c r="E46" s="25" t="s">
        <v>43</v>
      </c>
      <c r="F46" s="25" t="s">
        <v>295</v>
      </c>
      <c r="G46" s="26" t="s">
        <v>296</v>
      </c>
      <c r="H46" s="27" t="str">
        <f>VLOOKUP(G46,[1]专硕总表!$E:$M,9,0)</f>
        <v>农学</v>
      </c>
      <c r="I46" s="25" t="s">
        <v>213</v>
      </c>
    </row>
    <row r="47" ht="21" customHeight="1" spans="1:9">
      <c r="A47" s="20">
        <v>45</v>
      </c>
      <c r="B47" s="25" t="s">
        <v>200</v>
      </c>
      <c r="C47" s="25" t="s">
        <v>324</v>
      </c>
      <c r="D47" s="25" t="s">
        <v>325</v>
      </c>
      <c r="E47" s="25" t="s">
        <v>146</v>
      </c>
      <c r="F47" s="25" t="s">
        <v>147</v>
      </c>
      <c r="G47" s="26" t="s">
        <v>148</v>
      </c>
      <c r="H47" s="27" t="str">
        <f>VLOOKUP(G47,[1]专硕总表!$E:$M,9,0)</f>
        <v>农学</v>
      </c>
      <c r="I47" s="25" t="s">
        <v>213</v>
      </c>
    </row>
    <row r="48" ht="21" customHeight="1" spans="1:9">
      <c r="A48" s="24">
        <v>46</v>
      </c>
      <c r="B48" s="25" t="s">
        <v>200</v>
      </c>
      <c r="C48" s="25" t="s">
        <v>326</v>
      </c>
      <c r="D48" s="25" t="s">
        <v>327</v>
      </c>
      <c r="E48" s="25" t="s">
        <v>43</v>
      </c>
      <c r="F48" s="25" t="s">
        <v>295</v>
      </c>
      <c r="G48" s="26" t="s">
        <v>296</v>
      </c>
      <c r="H48" s="27" t="str">
        <f>VLOOKUP(G48,[1]专硕总表!$E:$M,9,0)</f>
        <v>农学</v>
      </c>
      <c r="I48" s="25" t="s">
        <v>328</v>
      </c>
    </row>
    <row r="49" ht="21" customHeight="1" spans="1:9">
      <c r="A49" s="20">
        <v>47</v>
      </c>
      <c r="B49" s="25" t="s">
        <v>200</v>
      </c>
      <c r="C49" s="25" t="s">
        <v>329</v>
      </c>
      <c r="D49" s="25" t="s">
        <v>330</v>
      </c>
      <c r="E49" s="25" t="s">
        <v>146</v>
      </c>
      <c r="F49" s="25" t="s">
        <v>147</v>
      </c>
      <c r="G49" s="26" t="s">
        <v>148</v>
      </c>
      <c r="H49" s="27" t="str">
        <f>VLOOKUP(G49,[1]专硕总表!$E:$M,9,0)</f>
        <v>农学</v>
      </c>
      <c r="I49" s="25" t="s">
        <v>331</v>
      </c>
    </row>
    <row r="50" ht="21" customHeight="1" spans="1:9">
      <c r="A50" s="24">
        <v>48</v>
      </c>
      <c r="B50" s="25" t="s">
        <v>200</v>
      </c>
      <c r="C50" s="25" t="s">
        <v>332</v>
      </c>
      <c r="D50" s="25" t="s">
        <v>333</v>
      </c>
      <c r="E50" s="25" t="s">
        <v>43</v>
      </c>
      <c r="F50" s="25" t="s">
        <v>295</v>
      </c>
      <c r="G50" s="26" t="s">
        <v>296</v>
      </c>
      <c r="H50" s="27" t="str">
        <f>VLOOKUP(G50,[1]专硕总表!$E:$M,9,0)</f>
        <v>农学</v>
      </c>
      <c r="I50" s="25" t="s">
        <v>331</v>
      </c>
    </row>
    <row r="51" ht="21" customHeight="1" spans="1:9">
      <c r="A51" s="20">
        <v>49</v>
      </c>
      <c r="B51" s="25" t="s">
        <v>200</v>
      </c>
      <c r="C51" s="25" t="s">
        <v>334</v>
      </c>
      <c r="D51" s="25" t="s">
        <v>335</v>
      </c>
      <c r="E51" s="25" t="s">
        <v>43</v>
      </c>
      <c r="F51" s="25" t="s">
        <v>295</v>
      </c>
      <c r="G51" s="26" t="s">
        <v>296</v>
      </c>
      <c r="H51" s="27" t="str">
        <f>VLOOKUP(G51,[1]专硕总表!$E:$M,9,0)</f>
        <v>农学</v>
      </c>
      <c r="I51" s="25" t="s">
        <v>331</v>
      </c>
    </row>
    <row r="52" ht="21" customHeight="1" spans="1:9">
      <c r="A52" s="24">
        <v>50</v>
      </c>
      <c r="B52" s="25" t="s">
        <v>200</v>
      </c>
      <c r="C52" s="25" t="s">
        <v>336</v>
      </c>
      <c r="D52" s="25" t="s">
        <v>337</v>
      </c>
      <c r="E52" s="25" t="s">
        <v>43</v>
      </c>
      <c r="F52" s="25" t="s">
        <v>295</v>
      </c>
      <c r="G52" s="26" t="s">
        <v>296</v>
      </c>
      <c r="H52" s="27" t="str">
        <f>VLOOKUP(G52,[1]专硕总表!$E:$M,9,0)</f>
        <v>农学</v>
      </c>
      <c r="I52" s="25" t="s">
        <v>338</v>
      </c>
    </row>
    <row r="53" ht="21" customHeight="1" spans="1:9">
      <c r="A53" s="20">
        <v>51</v>
      </c>
      <c r="B53" s="25" t="s">
        <v>200</v>
      </c>
      <c r="C53" s="25" t="s">
        <v>339</v>
      </c>
      <c r="D53" s="25" t="s">
        <v>340</v>
      </c>
      <c r="E53" s="25" t="s">
        <v>43</v>
      </c>
      <c r="F53" s="25" t="s">
        <v>295</v>
      </c>
      <c r="G53" s="26" t="s">
        <v>296</v>
      </c>
      <c r="H53" s="27" t="str">
        <f>VLOOKUP(G53,[1]专硕总表!$E:$M,9,0)</f>
        <v>农学</v>
      </c>
      <c r="I53" s="25" t="s">
        <v>338</v>
      </c>
    </row>
    <row r="54" ht="21" customHeight="1" spans="1:9">
      <c r="A54" s="24">
        <v>52</v>
      </c>
      <c r="B54" s="25" t="s">
        <v>200</v>
      </c>
      <c r="C54" s="25" t="s">
        <v>341</v>
      </c>
      <c r="D54" s="25" t="s">
        <v>342</v>
      </c>
      <c r="E54" s="25" t="s">
        <v>49</v>
      </c>
      <c r="F54" s="25" t="s">
        <v>308</v>
      </c>
      <c r="G54" s="26" t="s">
        <v>309</v>
      </c>
      <c r="H54" s="27" t="str">
        <f>VLOOKUP(G54,[1]专硕总表!$E:$M,9,0)</f>
        <v>农学</v>
      </c>
      <c r="I54" s="25" t="s">
        <v>338</v>
      </c>
    </row>
    <row r="55" ht="21" customHeight="1" spans="1:9">
      <c r="A55" s="20">
        <v>53</v>
      </c>
      <c r="B55" s="25" t="s">
        <v>200</v>
      </c>
      <c r="C55" s="25" t="s">
        <v>343</v>
      </c>
      <c r="D55" s="25" t="s">
        <v>344</v>
      </c>
      <c r="E55" s="25" t="s">
        <v>43</v>
      </c>
      <c r="F55" s="25" t="s">
        <v>295</v>
      </c>
      <c r="G55" s="26" t="s">
        <v>296</v>
      </c>
      <c r="H55" s="27" t="str">
        <f>VLOOKUP(G55,[1]专硕总表!$E:$M,9,0)</f>
        <v>农学</v>
      </c>
      <c r="I55" s="25" t="s">
        <v>338</v>
      </c>
    </row>
    <row r="56" ht="21" customHeight="1" spans="1:9">
      <c r="A56" s="24">
        <v>54</v>
      </c>
      <c r="B56" s="25" t="s">
        <v>200</v>
      </c>
      <c r="C56" s="25" t="s">
        <v>345</v>
      </c>
      <c r="D56" s="25" t="s">
        <v>346</v>
      </c>
      <c r="E56" s="25" t="s">
        <v>49</v>
      </c>
      <c r="F56" s="25" t="s">
        <v>308</v>
      </c>
      <c r="G56" s="26" t="s">
        <v>309</v>
      </c>
      <c r="H56" s="27" t="str">
        <f>VLOOKUP(G56,[1]专硕总表!$E:$M,9,0)</f>
        <v>农学</v>
      </c>
      <c r="I56" s="25" t="s">
        <v>338</v>
      </c>
    </row>
    <row r="57" ht="21" customHeight="1" spans="1:9">
      <c r="A57" s="20">
        <v>55</v>
      </c>
      <c r="B57" s="25" t="s">
        <v>200</v>
      </c>
      <c r="C57" s="25" t="s">
        <v>347</v>
      </c>
      <c r="D57" s="25" t="s">
        <v>348</v>
      </c>
      <c r="E57" s="25" t="s">
        <v>49</v>
      </c>
      <c r="F57" s="25" t="s">
        <v>308</v>
      </c>
      <c r="G57" s="26" t="s">
        <v>309</v>
      </c>
      <c r="H57" s="27" t="str">
        <f>VLOOKUP(G57,[1]专硕总表!$E:$M,9,0)</f>
        <v>农学</v>
      </c>
      <c r="I57" s="25" t="s">
        <v>349</v>
      </c>
    </row>
    <row r="58" ht="21" customHeight="1" spans="1:9">
      <c r="A58" s="24">
        <v>56</v>
      </c>
      <c r="B58" s="25" t="s">
        <v>200</v>
      </c>
      <c r="C58" s="25" t="s">
        <v>350</v>
      </c>
      <c r="D58" s="25" t="s">
        <v>351</v>
      </c>
      <c r="E58" s="25" t="s">
        <v>146</v>
      </c>
      <c r="F58" s="25" t="s">
        <v>147</v>
      </c>
      <c r="G58" s="26" t="s">
        <v>148</v>
      </c>
      <c r="H58" s="27" t="str">
        <f>VLOOKUP(G58,[1]专硕总表!$E:$M,9,0)</f>
        <v>农学</v>
      </c>
      <c r="I58" s="25" t="s">
        <v>349</v>
      </c>
    </row>
    <row r="59" ht="21" customHeight="1" spans="1:9">
      <c r="A59" s="20">
        <v>57</v>
      </c>
      <c r="B59" s="25" t="s">
        <v>200</v>
      </c>
      <c r="C59" s="25" t="s">
        <v>352</v>
      </c>
      <c r="D59" s="25" t="s">
        <v>353</v>
      </c>
      <c r="E59" s="25" t="s">
        <v>43</v>
      </c>
      <c r="F59" s="25" t="s">
        <v>295</v>
      </c>
      <c r="G59" s="26" t="s">
        <v>296</v>
      </c>
      <c r="H59" s="27" t="str">
        <f>VLOOKUP(G59,[1]专硕总表!$E:$M,9,0)</f>
        <v>农学</v>
      </c>
      <c r="I59" s="25" t="s">
        <v>354</v>
      </c>
    </row>
    <row r="60" ht="21" customHeight="1" spans="1:9">
      <c r="A60" s="24">
        <v>58</v>
      </c>
      <c r="B60" s="25" t="s">
        <v>200</v>
      </c>
      <c r="C60" s="25" t="s">
        <v>355</v>
      </c>
      <c r="D60" s="25" t="s">
        <v>356</v>
      </c>
      <c r="E60" s="25" t="s">
        <v>49</v>
      </c>
      <c r="F60" s="25" t="s">
        <v>308</v>
      </c>
      <c r="G60" s="26" t="s">
        <v>309</v>
      </c>
      <c r="H60" s="27" t="str">
        <f>VLOOKUP(G60,[1]专硕总表!$E:$M,9,0)</f>
        <v>农学</v>
      </c>
      <c r="I60" s="25" t="s">
        <v>357</v>
      </c>
    </row>
    <row r="61" ht="21" customHeight="1" spans="1:9">
      <c r="A61" s="20">
        <v>59</v>
      </c>
      <c r="B61" s="25" t="s">
        <v>200</v>
      </c>
      <c r="C61" s="25" t="s">
        <v>358</v>
      </c>
      <c r="D61" s="25" t="s">
        <v>359</v>
      </c>
      <c r="E61" s="25" t="s">
        <v>49</v>
      </c>
      <c r="F61" s="25" t="s">
        <v>308</v>
      </c>
      <c r="G61" s="26" t="s">
        <v>309</v>
      </c>
      <c r="H61" s="27" t="str">
        <f>VLOOKUP(G61,[1]专硕总表!$E:$M,9,0)</f>
        <v>农学</v>
      </c>
      <c r="I61" s="25" t="s">
        <v>357</v>
      </c>
    </row>
    <row r="62" ht="21" customHeight="1" spans="1:9">
      <c r="A62" s="24">
        <v>60</v>
      </c>
      <c r="B62" s="25" t="s">
        <v>200</v>
      </c>
      <c r="C62" s="25" t="s">
        <v>360</v>
      </c>
      <c r="D62" s="25" t="s">
        <v>361</v>
      </c>
      <c r="E62" s="25" t="s">
        <v>43</v>
      </c>
      <c r="F62" s="25" t="s">
        <v>295</v>
      </c>
      <c r="G62" s="26" t="s">
        <v>296</v>
      </c>
      <c r="H62" s="27" t="str">
        <f>VLOOKUP(G62,[1]专硕总表!$E:$M,9,0)</f>
        <v>农学</v>
      </c>
      <c r="I62" s="25" t="s">
        <v>357</v>
      </c>
    </row>
    <row r="63" ht="21" customHeight="1" spans="1:9">
      <c r="A63" s="20">
        <v>61</v>
      </c>
      <c r="B63" s="25" t="s">
        <v>200</v>
      </c>
      <c r="C63" s="25" t="s">
        <v>362</v>
      </c>
      <c r="D63" s="25" t="s">
        <v>363</v>
      </c>
      <c r="E63" s="25" t="s">
        <v>49</v>
      </c>
      <c r="F63" s="25" t="s">
        <v>308</v>
      </c>
      <c r="G63" s="26" t="s">
        <v>309</v>
      </c>
      <c r="H63" s="27" t="str">
        <f>VLOOKUP(G63,[1]专硕总表!$E:$M,9,0)</f>
        <v>农学</v>
      </c>
      <c r="I63" s="25" t="s">
        <v>357</v>
      </c>
    </row>
    <row r="64" ht="21" customHeight="1" spans="1:9">
      <c r="A64" s="24">
        <v>62</v>
      </c>
      <c r="B64" s="25" t="s">
        <v>200</v>
      </c>
      <c r="C64" s="25" t="s">
        <v>364</v>
      </c>
      <c r="D64" s="25" t="s">
        <v>365</v>
      </c>
      <c r="E64" s="25" t="s">
        <v>43</v>
      </c>
      <c r="F64" s="25" t="s">
        <v>295</v>
      </c>
      <c r="G64" s="26" t="s">
        <v>296</v>
      </c>
      <c r="H64" s="27" t="str">
        <f>VLOOKUP(G64,[1]专硕总表!$E:$M,9,0)</f>
        <v>农学</v>
      </c>
      <c r="I64" s="25" t="s">
        <v>366</v>
      </c>
    </row>
    <row r="65" ht="21" customHeight="1" spans="1:9">
      <c r="A65" s="20">
        <v>63</v>
      </c>
      <c r="B65" s="25" t="s">
        <v>200</v>
      </c>
      <c r="C65" s="25" t="s">
        <v>367</v>
      </c>
      <c r="D65" s="25" t="s">
        <v>368</v>
      </c>
      <c r="E65" s="25" t="s">
        <v>43</v>
      </c>
      <c r="F65" s="25" t="s">
        <v>295</v>
      </c>
      <c r="G65" s="26" t="s">
        <v>296</v>
      </c>
      <c r="H65" s="27" t="str">
        <f>VLOOKUP(G65,[1]专硕总表!$E:$M,9,0)</f>
        <v>农学</v>
      </c>
      <c r="I65" s="25" t="s">
        <v>366</v>
      </c>
    </row>
    <row r="66" ht="21" customHeight="1" spans="1:9">
      <c r="A66" s="24">
        <v>64</v>
      </c>
      <c r="B66" s="25" t="s">
        <v>200</v>
      </c>
      <c r="C66" s="25" t="s">
        <v>369</v>
      </c>
      <c r="D66" s="25" t="s">
        <v>370</v>
      </c>
      <c r="E66" s="25" t="s">
        <v>43</v>
      </c>
      <c r="F66" s="25" t="s">
        <v>295</v>
      </c>
      <c r="G66" s="26" t="s">
        <v>296</v>
      </c>
      <c r="H66" s="27" t="str">
        <f>VLOOKUP(G66,[1]专硕总表!$E:$M,9,0)</f>
        <v>农学</v>
      </c>
      <c r="I66" s="25" t="s">
        <v>366</v>
      </c>
    </row>
    <row r="67" ht="21" customHeight="1" spans="1:9">
      <c r="A67" s="20">
        <v>65</v>
      </c>
      <c r="B67" s="25" t="s">
        <v>200</v>
      </c>
      <c r="C67" s="25" t="s">
        <v>371</v>
      </c>
      <c r="D67" s="25" t="s">
        <v>372</v>
      </c>
      <c r="E67" s="25" t="s">
        <v>43</v>
      </c>
      <c r="F67" s="25" t="s">
        <v>295</v>
      </c>
      <c r="G67" s="26" t="s">
        <v>296</v>
      </c>
      <c r="H67" s="27" t="str">
        <f>VLOOKUP(G67,[1]专硕总表!$E:$M,9,0)</f>
        <v>农学</v>
      </c>
      <c r="I67" s="25" t="s">
        <v>366</v>
      </c>
    </row>
    <row r="68" ht="21" customHeight="1" spans="1:9">
      <c r="A68" s="24">
        <v>66</v>
      </c>
      <c r="B68" s="25" t="s">
        <v>200</v>
      </c>
      <c r="C68" s="25" t="s">
        <v>373</v>
      </c>
      <c r="D68" s="25" t="s">
        <v>374</v>
      </c>
      <c r="E68" s="25" t="s">
        <v>43</v>
      </c>
      <c r="F68" s="25" t="s">
        <v>295</v>
      </c>
      <c r="G68" s="26" t="s">
        <v>296</v>
      </c>
      <c r="H68" s="27" t="str">
        <f>VLOOKUP(G68,[1]专硕总表!$E:$M,9,0)</f>
        <v>农学</v>
      </c>
      <c r="I68" s="25" t="s">
        <v>366</v>
      </c>
    </row>
    <row r="69" ht="21" customHeight="1" spans="1:9">
      <c r="A69" s="20">
        <v>67</v>
      </c>
      <c r="B69" s="25" t="s">
        <v>200</v>
      </c>
      <c r="C69" s="25" t="s">
        <v>375</v>
      </c>
      <c r="D69" s="25" t="s">
        <v>376</v>
      </c>
      <c r="E69" s="25" t="s">
        <v>49</v>
      </c>
      <c r="F69" s="25" t="s">
        <v>308</v>
      </c>
      <c r="G69" s="26" t="s">
        <v>309</v>
      </c>
      <c r="H69" s="27" t="str">
        <f>VLOOKUP(G69,[1]专硕总表!$E:$M,9,0)</f>
        <v>农学</v>
      </c>
      <c r="I69" s="25" t="s">
        <v>216</v>
      </c>
    </row>
    <row r="70" ht="21" customHeight="1" spans="1:9">
      <c r="A70" s="24">
        <v>68</v>
      </c>
      <c r="B70" s="25" t="s">
        <v>200</v>
      </c>
      <c r="C70" s="25" t="s">
        <v>377</v>
      </c>
      <c r="D70" s="25" t="s">
        <v>378</v>
      </c>
      <c r="E70" s="25" t="s">
        <v>43</v>
      </c>
      <c r="F70" s="25" t="s">
        <v>295</v>
      </c>
      <c r="G70" s="26" t="s">
        <v>296</v>
      </c>
      <c r="H70" s="27" t="str">
        <f>VLOOKUP(G70,[1]专硕总表!$E:$M,9,0)</f>
        <v>农学</v>
      </c>
      <c r="I70" s="25" t="s">
        <v>216</v>
      </c>
    </row>
    <row r="71" ht="21" customHeight="1" spans="1:9">
      <c r="A71" s="20">
        <v>69</v>
      </c>
      <c r="B71" s="25" t="s">
        <v>200</v>
      </c>
      <c r="C71" s="25" t="s">
        <v>379</v>
      </c>
      <c r="D71" s="25" t="s">
        <v>380</v>
      </c>
      <c r="E71" s="25" t="s">
        <v>49</v>
      </c>
      <c r="F71" s="25" t="s">
        <v>308</v>
      </c>
      <c r="G71" s="26" t="s">
        <v>309</v>
      </c>
      <c r="H71" s="27" t="str">
        <f>VLOOKUP(G71,[1]专硕总表!$E:$M,9,0)</f>
        <v>农学</v>
      </c>
      <c r="I71" s="25" t="s">
        <v>216</v>
      </c>
    </row>
    <row r="72" ht="21" customHeight="1" spans="1:9">
      <c r="A72" s="24">
        <v>70</v>
      </c>
      <c r="B72" s="25" t="s">
        <v>200</v>
      </c>
      <c r="C72" s="25" t="s">
        <v>381</v>
      </c>
      <c r="D72" s="25" t="s">
        <v>382</v>
      </c>
      <c r="E72" s="25" t="s">
        <v>49</v>
      </c>
      <c r="F72" s="25" t="s">
        <v>308</v>
      </c>
      <c r="G72" s="26" t="s">
        <v>309</v>
      </c>
      <c r="H72" s="27" t="str">
        <f>VLOOKUP(G72,[1]专硕总表!$E:$M,9,0)</f>
        <v>农学</v>
      </c>
      <c r="I72" s="25" t="s">
        <v>223</v>
      </c>
    </row>
    <row r="73" ht="21" customHeight="1" spans="1:9">
      <c r="A73" s="20">
        <v>71</v>
      </c>
      <c r="B73" s="25" t="s">
        <v>200</v>
      </c>
      <c r="C73" s="25" t="s">
        <v>383</v>
      </c>
      <c r="D73" s="25" t="s">
        <v>384</v>
      </c>
      <c r="E73" s="25" t="s">
        <v>49</v>
      </c>
      <c r="F73" s="25" t="s">
        <v>308</v>
      </c>
      <c r="G73" s="26" t="s">
        <v>309</v>
      </c>
      <c r="H73" s="27" t="str">
        <f>VLOOKUP(G73,[1]专硕总表!$E:$M,9,0)</f>
        <v>农学</v>
      </c>
      <c r="I73" s="25" t="s">
        <v>223</v>
      </c>
    </row>
    <row r="74" ht="21" customHeight="1" spans="1:9">
      <c r="A74" s="24">
        <v>72</v>
      </c>
      <c r="B74" s="25" t="s">
        <v>200</v>
      </c>
      <c r="C74" s="25" t="s">
        <v>385</v>
      </c>
      <c r="D74" s="25" t="s">
        <v>386</v>
      </c>
      <c r="E74" s="25" t="s">
        <v>49</v>
      </c>
      <c r="F74" s="25" t="s">
        <v>308</v>
      </c>
      <c r="G74" s="26" t="s">
        <v>309</v>
      </c>
      <c r="H74" s="27" t="str">
        <f>VLOOKUP(G74,[1]专硕总表!$E:$M,9,0)</f>
        <v>农学</v>
      </c>
      <c r="I74" s="25" t="s">
        <v>223</v>
      </c>
    </row>
    <row r="75" ht="21" customHeight="1" spans="1:9">
      <c r="A75" s="20">
        <v>73</v>
      </c>
      <c r="B75" s="25" t="s">
        <v>200</v>
      </c>
      <c r="C75" s="25" t="s">
        <v>387</v>
      </c>
      <c r="D75" s="25" t="s">
        <v>388</v>
      </c>
      <c r="E75" s="25" t="s">
        <v>43</v>
      </c>
      <c r="F75" s="25" t="s">
        <v>295</v>
      </c>
      <c r="G75" s="26" t="s">
        <v>296</v>
      </c>
      <c r="H75" s="27" t="str">
        <f>VLOOKUP(G75,[1]专硕总表!$E:$M,9,0)</f>
        <v>农学</v>
      </c>
      <c r="I75" s="25" t="s">
        <v>223</v>
      </c>
    </row>
    <row r="76" ht="21" customHeight="1" spans="1:9">
      <c r="A76" s="24">
        <v>74</v>
      </c>
      <c r="B76" s="25" t="s">
        <v>200</v>
      </c>
      <c r="C76" s="25" t="s">
        <v>389</v>
      </c>
      <c r="D76" s="25" t="s">
        <v>390</v>
      </c>
      <c r="E76" s="25" t="s">
        <v>43</v>
      </c>
      <c r="F76" s="25" t="s">
        <v>295</v>
      </c>
      <c r="G76" s="26" t="s">
        <v>296</v>
      </c>
      <c r="H76" s="27" t="str">
        <f>VLOOKUP(G76,[1]专硕总表!$E:$M,9,0)</f>
        <v>农学</v>
      </c>
      <c r="I76" s="25" t="s">
        <v>223</v>
      </c>
    </row>
    <row r="77" ht="21" customHeight="1" spans="1:9">
      <c r="A77" s="20">
        <v>75</v>
      </c>
      <c r="B77" s="25" t="s">
        <v>200</v>
      </c>
      <c r="C77" s="25" t="s">
        <v>391</v>
      </c>
      <c r="D77" s="25" t="s">
        <v>392</v>
      </c>
      <c r="E77" s="25" t="s">
        <v>49</v>
      </c>
      <c r="F77" s="25" t="s">
        <v>308</v>
      </c>
      <c r="G77" s="26" t="s">
        <v>309</v>
      </c>
      <c r="H77" s="27" t="str">
        <f>VLOOKUP(G77,[1]专硕总表!$E:$M,9,0)</f>
        <v>农学</v>
      </c>
      <c r="I77" s="25" t="s">
        <v>223</v>
      </c>
    </row>
    <row r="78" ht="21" customHeight="1" spans="1:9">
      <c r="A78" s="24">
        <v>76</v>
      </c>
      <c r="B78" s="25" t="s">
        <v>200</v>
      </c>
      <c r="C78" s="25" t="s">
        <v>393</v>
      </c>
      <c r="D78" s="25" t="s">
        <v>394</v>
      </c>
      <c r="E78" s="25" t="s">
        <v>43</v>
      </c>
      <c r="F78" s="25" t="s">
        <v>295</v>
      </c>
      <c r="G78" s="26" t="s">
        <v>296</v>
      </c>
      <c r="H78" s="27" t="str">
        <f>VLOOKUP(G78,[1]专硕总表!$E:$M,9,0)</f>
        <v>农学</v>
      </c>
      <c r="I78" s="25" t="s">
        <v>234</v>
      </c>
    </row>
    <row r="79" ht="21" customHeight="1" spans="1:9">
      <c r="A79" s="20">
        <v>77</v>
      </c>
      <c r="B79" s="25" t="s">
        <v>200</v>
      </c>
      <c r="C79" s="25" t="s">
        <v>395</v>
      </c>
      <c r="D79" s="25" t="s">
        <v>396</v>
      </c>
      <c r="E79" s="25" t="s">
        <v>43</v>
      </c>
      <c r="F79" s="25" t="s">
        <v>295</v>
      </c>
      <c r="G79" s="26" t="s">
        <v>296</v>
      </c>
      <c r="H79" s="27" t="str">
        <f>VLOOKUP(G79,[1]专硕总表!$E:$M,9,0)</f>
        <v>农学</v>
      </c>
      <c r="I79" s="25" t="s">
        <v>234</v>
      </c>
    </row>
    <row r="80" ht="21" customHeight="1" spans="1:9">
      <c r="A80" s="24">
        <v>78</v>
      </c>
      <c r="B80" s="25" t="s">
        <v>200</v>
      </c>
      <c r="C80" s="25" t="s">
        <v>397</v>
      </c>
      <c r="D80" s="25" t="s">
        <v>398</v>
      </c>
      <c r="E80" s="25" t="s">
        <v>49</v>
      </c>
      <c r="F80" s="25" t="s">
        <v>308</v>
      </c>
      <c r="G80" s="26" t="s">
        <v>309</v>
      </c>
      <c r="H80" s="27" t="str">
        <f>VLOOKUP(G80,[1]专硕总表!$E:$M,9,0)</f>
        <v>农学</v>
      </c>
      <c r="I80" s="25" t="s">
        <v>234</v>
      </c>
    </row>
    <row r="81" ht="21" customHeight="1" spans="1:9">
      <c r="A81" s="20">
        <v>79</v>
      </c>
      <c r="B81" s="25" t="s">
        <v>200</v>
      </c>
      <c r="C81" s="25" t="s">
        <v>399</v>
      </c>
      <c r="D81" s="25" t="s">
        <v>400</v>
      </c>
      <c r="E81" s="25" t="s">
        <v>112</v>
      </c>
      <c r="F81" s="25" t="s">
        <v>170</v>
      </c>
      <c r="G81" s="26" t="s">
        <v>171</v>
      </c>
      <c r="H81" s="27" t="str">
        <f>VLOOKUP(G81,[1]专硕总表!$E:$M,9,0)</f>
        <v>艺术学</v>
      </c>
      <c r="I81" s="25" t="s">
        <v>401</v>
      </c>
    </row>
    <row r="82" ht="21" customHeight="1" spans="1:9">
      <c r="A82" s="24">
        <v>80</v>
      </c>
      <c r="B82" s="25" t="s">
        <v>200</v>
      </c>
      <c r="C82" s="25" t="s">
        <v>402</v>
      </c>
      <c r="D82" s="25" t="s">
        <v>403</v>
      </c>
      <c r="E82" s="25" t="s">
        <v>112</v>
      </c>
      <c r="F82" s="25" t="s">
        <v>170</v>
      </c>
      <c r="G82" s="26" t="s">
        <v>171</v>
      </c>
      <c r="H82" s="27" t="str">
        <f>VLOOKUP(G82,[1]专硕总表!$E:$M,9,0)</f>
        <v>艺术学</v>
      </c>
      <c r="I82" s="25" t="s">
        <v>404</v>
      </c>
    </row>
    <row r="83" ht="21" customHeight="1" spans="1:9">
      <c r="A83" s="20">
        <v>81</v>
      </c>
      <c r="B83" s="25" t="s">
        <v>200</v>
      </c>
      <c r="C83" s="25" t="s">
        <v>405</v>
      </c>
      <c r="D83" s="25" t="s">
        <v>406</v>
      </c>
      <c r="E83" s="25" t="s">
        <v>49</v>
      </c>
      <c r="F83" s="25" t="s">
        <v>123</v>
      </c>
      <c r="G83" s="26" t="s">
        <v>124</v>
      </c>
      <c r="H83" s="27" t="str">
        <f>VLOOKUP(G83,[1]专硕总表!$E:$M,9,0)</f>
        <v>法学</v>
      </c>
      <c r="I83" s="25" t="s">
        <v>297</v>
      </c>
    </row>
    <row r="84" ht="21" customHeight="1" spans="1:9">
      <c r="A84" s="24">
        <v>82</v>
      </c>
      <c r="B84" s="25" t="s">
        <v>200</v>
      </c>
      <c r="C84" s="25" t="s">
        <v>407</v>
      </c>
      <c r="D84" s="25" t="s">
        <v>408</v>
      </c>
      <c r="E84" s="25" t="s">
        <v>77</v>
      </c>
      <c r="F84" s="25" t="s">
        <v>409</v>
      </c>
      <c r="G84" s="26" t="s">
        <v>410</v>
      </c>
      <c r="H84" s="27" t="str">
        <f>VLOOKUP(G84,[1]专硕总表!$E:$M,9,0)</f>
        <v>管理学</v>
      </c>
      <c r="I84" s="25" t="s">
        <v>411</v>
      </c>
    </row>
    <row r="85" ht="21" customHeight="1" spans="1:9">
      <c r="A85" s="20">
        <v>83</v>
      </c>
      <c r="B85" s="25" t="s">
        <v>200</v>
      </c>
      <c r="C85" s="25" t="s">
        <v>412</v>
      </c>
      <c r="D85" s="25" t="s">
        <v>413</v>
      </c>
      <c r="E85" s="25" t="s">
        <v>77</v>
      </c>
      <c r="F85" s="25" t="s">
        <v>409</v>
      </c>
      <c r="G85" s="26" t="s">
        <v>410</v>
      </c>
      <c r="H85" s="27" t="str">
        <f>VLOOKUP(G85,[1]专硕总表!$E:$M,9,0)</f>
        <v>管理学</v>
      </c>
      <c r="I85" s="25" t="s">
        <v>414</v>
      </c>
    </row>
    <row r="86" ht="21" customHeight="1" spans="1:9">
      <c r="A86" s="24">
        <v>84</v>
      </c>
      <c r="B86" s="28" t="s">
        <v>200</v>
      </c>
      <c r="C86" s="28" t="s">
        <v>415</v>
      </c>
      <c r="D86" s="28" t="s">
        <v>416</v>
      </c>
      <c r="E86" s="28" t="s">
        <v>33</v>
      </c>
      <c r="F86" s="28" t="s">
        <v>34</v>
      </c>
      <c r="G86" s="29" t="s">
        <v>35</v>
      </c>
      <c r="H86" s="30" t="str">
        <f>VLOOKUP(G86,[1]专硕总表!$E:$M,9,0)</f>
        <v>文学</v>
      </c>
      <c r="I86" s="28" t="s">
        <v>349</v>
      </c>
    </row>
  </sheetData>
  <autoFilter xmlns:etc="http://www.wps.cn/officeDocument/2017/etCustomData" ref="A2:I86" etc:filterBottomFollowUsedRange="0">
    <extLst/>
  </autoFilter>
  <mergeCells count="1">
    <mergeCell ref="A1:I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I33"/>
  <sheetViews>
    <sheetView workbookViewId="0">
      <selection activeCell="A2" sqref="$A2:$XFD2"/>
    </sheetView>
  </sheetViews>
  <sheetFormatPr defaultColWidth="8.89166666666667" defaultRowHeight="13.5"/>
  <cols>
    <col min="1" max="1" width="9.08333333333333" style="1" customWidth="1"/>
    <col min="2" max="2" width="13.1583333333333" style="1" customWidth="1"/>
    <col min="3" max="3" width="17.2333333333333" style="1" customWidth="1"/>
    <col min="4" max="4" width="10.5666666666667" style="1" customWidth="1"/>
    <col min="5" max="6" width="23.675" style="1" customWidth="1"/>
    <col min="7" max="7" width="17.2333333333333" style="1" customWidth="1"/>
    <col min="8" max="8" width="13.1583333333333" style="1" customWidth="1"/>
    <col min="9" max="9" width="9.08333333333333" style="1" customWidth="1"/>
    <col min="10" max="16384" width="8.89166666666667" style="1"/>
  </cols>
  <sheetData>
    <row r="1" s="1" customFormat="1" ht="28.5" customHeight="1" spans="1:9">
      <c r="A1" s="2" t="s">
        <v>417</v>
      </c>
      <c r="B1" s="2"/>
      <c r="C1" s="2"/>
      <c r="D1" s="2"/>
      <c r="E1" s="2"/>
      <c r="F1" s="2"/>
      <c r="G1" s="2"/>
      <c r="H1" s="2"/>
      <c r="I1" s="2"/>
    </row>
    <row r="2" s="1" customFormat="1" ht="22.5" customHeight="1" spans="1:9">
      <c r="A2" s="3" t="s">
        <v>1</v>
      </c>
      <c r="B2" s="4" t="s">
        <v>2</v>
      </c>
      <c r="C2" s="4" t="s">
        <v>3</v>
      </c>
      <c r="D2" s="4" t="s">
        <v>4</v>
      </c>
      <c r="E2" s="4" t="s">
        <v>5</v>
      </c>
      <c r="F2" s="4" t="s">
        <v>6</v>
      </c>
      <c r="G2" s="5" t="s">
        <v>7</v>
      </c>
      <c r="H2" s="4" t="s">
        <v>198</v>
      </c>
      <c r="I2" s="6" t="s">
        <v>199</v>
      </c>
    </row>
    <row r="3" s="1" customFormat="1" ht="22.5" customHeight="1" spans="1:9">
      <c r="A3" s="7">
        <v>1</v>
      </c>
      <c r="B3" s="8" t="s">
        <v>200</v>
      </c>
      <c r="C3" s="8" t="s">
        <v>418</v>
      </c>
      <c r="D3" s="8" t="s">
        <v>419</v>
      </c>
      <c r="E3" s="8" t="s">
        <v>92</v>
      </c>
      <c r="F3" s="8" t="s">
        <v>93</v>
      </c>
      <c r="G3" s="8" t="s">
        <v>94</v>
      </c>
      <c r="H3" s="9" t="str">
        <f>VLOOKUP(G3,'[2]学硕3%总名单'!$F:$M,8,0)</f>
        <v>法学</v>
      </c>
      <c r="I3" s="10" t="s">
        <v>310</v>
      </c>
    </row>
    <row r="4" s="1" customFormat="1" ht="22.5" customHeight="1" spans="1:9">
      <c r="A4" s="11">
        <v>2</v>
      </c>
      <c r="B4" s="12" t="s">
        <v>200</v>
      </c>
      <c r="C4" s="12" t="s">
        <v>420</v>
      </c>
      <c r="D4" s="12" t="s">
        <v>421</v>
      </c>
      <c r="E4" s="12" t="s">
        <v>136</v>
      </c>
      <c r="F4" s="12" t="s">
        <v>142</v>
      </c>
      <c r="G4" s="12" t="s">
        <v>143</v>
      </c>
      <c r="H4" s="13" t="str">
        <f>VLOOKUP(G4,'[2]学硕3%总名单'!$F:$M,8,0)</f>
        <v>工学</v>
      </c>
      <c r="I4" s="14" t="s">
        <v>234</v>
      </c>
    </row>
    <row r="5" s="1" customFormat="1" ht="22.5" customHeight="1" spans="1:9">
      <c r="A5" s="7">
        <v>3</v>
      </c>
      <c r="B5" s="12" t="s">
        <v>200</v>
      </c>
      <c r="C5" s="12" t="s">
        <v>422</v>
      </c>
      <c r="D5" s="12" t="s">
        <v>423</v>
      </c>
      <c r="E5" s="12" t="s">
        <v>136</v>
      </c>
      <c r="F5" s="12" t="s">
        <v>142</v>
      </c>
      <c r="G5" s="12" t="s">
        <v>143</v>
      </c>
      <c r="H5" s="13" t="str">
        <f>VLOOKUP(G5,'[2]学硕3%总名单'!$F:$M,8,0)</f>
        <v>工学</v>
      </c>
      <c r="I5" s="14" t="s">
        <v>424</v>
      </c>
    </row>
    <row r="6" s="1" customFormat="1" ht="22.5" customHeight="1" spans="1:9">
      <c r="A6" s="11">
        <v>4</v>
      </c>
      <c r="B6" s="12" t="s">
        <v>200</v>
      </c>
      <c r="C6" s="12" t="s">
        <v>425</v>
      </c>
      <c r="D6" s="12" t="s">
        <v>426</v>
      </c>
      <c r="E6" s="12" t="s">
        <v>62</v>
      </c>
      <c r="F6" s="12" t="s">
        <v>63</v>
      </c>
      <c r="G6" s="12" t="s">
        <v>64</v>
      </c>
      <c r="H6" s="13" t="str">
        <f>VLOOKUP(G6,'[2]学硕3%总名单'!$F:$M,8,0)</f>
        <v>工学</v>
      </c>
      <c r="I6" s="14" t="s">
        <v>267</v>
      </c>
    </row>
    <row r="7" s="1" customFormat="1" ht="22.5" customHeight="1" spans="1:9">
      <c r="A7" s="7">
        <v>5</v>
      </c>
      <c r="B7" s="12" t="s">
        <v>200</v>
      </c>
      <c r="C7" s="12" t="s">
        <v>427</v>
      </c>
      <c r="D7" s="12" t="s">
        <v>428</v>
      </c>
      <c r="E7" s="12" t="s">
        <v>136</v>
      </c>
      <c r="F7" s="12" t="s">
        <v>142</v>
      </c>
      <c r="G7" s="12" t="s">
        <v>143</v>
      </c>
      <c r="H7" s="13" t="str">
        <f>VLOOKUP(G7,'[2]学硕3%总名单'!$F:$M,8,0)</f>
        <v>工学</v>
      </c>
      <c r="I7" s="14" t="s">
        <v>429</v>
      </c>
    </row>
    <row r="8" s="1" customFormat="1" ht="22.5" customHeight="1" spans="1:9">
      <c r="A8" s="11">
        <v>6</v>
      </c>
      <c r="B8" s="12" t="s">
        <v>200</v>
      </c>
      <c r="C8" s="12" t="s">
        <v>430</v>
      </c>
      <c r="D8" s="12" t="s">
        <v>431</v>
      </c>
      <c r="E8" s="12" t="s">
        <v>136</v>
      </c>
      <c r="F8" s="12" t="s">
        <v>142</v>
      </c>
      <c r="G8" s="12" t="s">
        <v>143</v>
      </c>
      <c r="H8" s="13" t="str">
        <f>VLOOKUP(G8,'[2]学硕3%总名单'!$F:$M,8,0)</f>
        <v>工学</v>
      </c>
      <c r="I8" s="14" t="s">
        <v>432</v>
      </c>
    </row>
    <row r="9" s="1" customFormat="1" ht="22.5" customHeight="1" spans="1:9">
      <c r="A9" s="7">
        <v>7</v>
      </c>
      <c r="B9" s="12" t="s">
        <v>200</v>
      </c>
      <c r="C9" s="12" t="s">
        <v>433</v>
      </c>
      <c r="D9" s="12" t="s">
        <v>434</v>
      </c>
      <c r="E9" s="12" t="s">
        <v>136</v>
      </c>
      <c r="F9" s="12" t="s">
        <v>142</v>
      </c>
      <c r="G9" s="12" t="s">
        <v>143</v>
      </c>
      <c r="H9" s="13" t="str">
        <f>VLOOKUP(G9,'[2]学硕3%总名单'!$F:$M,8,0)</f>
        <v>工学</v>
      </c>
      <c r="I9" s="14" t="s">
        <v>435</v>
      </c>
    </row>
    <row r="10" s="1" customFormat="1" ht="22.5" customHeight="1" spans="1:9">
      <c r="A10" s="11">
        <v>8</v>
      </c>
      <c r="B10" s="12" t="s">
        <v>200</v>
      </c>
      <c r="C10" s="12" t="s">
        <v>436</v>
      </c>
      <c r="D10" s="12" t="s">
        <v>437</v>
      </c>
      <c r="E10" s="12" t="s">
        <v>49</v>
      </c>
      <c r="F10" s="12" t="s">
        <v>50</v>
      </c>
      <c r="G10" s="12" t="s">
        <v>51</v>
      </c>
      <c r="H10" s="13" t="s">
        <v>438</v>
      </c>
      <c r="I10" s="14" t="s">
        <v>303</v>
      </c>
    </row>
    <row r="11" s="1" customFormat="1" ht="22.5" customHeight="1" spans="1:9">
      <c r="A11" s="7">
        <v>9</v>
      </c>
      <c r="B11" s="12" t="s">
        <v>200</v>
      </c>
      <c r="C11" s="12" t="s">
        <v>439</v>
      </c>
      <c r="D11" s="12" t="s">
        <v>440</v>
      </c>
      <c r="E11" s="12" t="s">
        <v>112</v>
      </c>
      <c r="F11" s="12" t="s">
        <v>118</v>
      </c>
      <c r="G11" s="12" t="s">
        <v>119</v>
      </c>
      <c r="H11" s="13" t="str">
        <f>VLOOKUP(G11,'[2]学硕3%总名单'!$F:$M,8,0)</f>
        <v>交叉学科</v>
      </c>
      <c r="I11" s="14" t="s">
        <v>254</v>
      </c>
    </row>
    <row r="12" s="1" customFormat="1" ht="22.5" customHeight="1" spans="1:9">
      <c r="A12" s="11">
        <v>10</v>
      </c>
      <c r="B12" s="12" t="s">
        <v>200</v>
      </c>
      <c r="C12" s="12" t="s">
        <v>441</v>
      </c>
      <c r="D12" s="12" t="s">
        <v>442</v>
      </c>
      <c r="E12" s="12" t="s">
        <v>43</v>
      </c>
      <c r="F12" s="12" t="s">
        <v>174</v>
      </c>
      <c r="G12" s="12" t="s">
        <v>175</v>
      </c>
      <c r="H12" s="13" t="str">
        <f>VLOOKUP(G12,'[2]学硕3%总名单'!$F:$M,8,0)</f>
        <v>经济学</v>
      </c>
      <c r="I12" s="14" t="s">
        <v>443</v>
      </c>
    </row>
    <row r="13" s="1" customFormat="1" ht="22.5" customHeight="1" spans="1:9">
      <c r="A13" s="7">
        <v>11</v>
      </c>
      <c r="B13" s="12" t="s">
        <v>200</v>
      </c>
      <c r="C13" s="12" t="s">
        <v>444</v>
      </c>
      <c r="D13" s="12" t="s">
        <v>445</v>
      </c>
      <c r="E13" s="12" t="s">
        <v>62</v>
      </c>
      <c r="F13" s="12" t="s">
        <v>127</v>
      </c>
      <c r="G13" s="12" t="s">
        <v>128</v>
      </c>
      <c r="H13" s="13" t="s">
        <v>446</v>
      </c>
      <c r="I13" s="14" t="s">
        <v>447</v>
      </c>
    </row>
    <row r="14" s="1" customFormat="1" ht="22.5" customHeight="1" spans="1:9">
      <c r="A14" s="11">
        <v>12</v>
      </c>
      <c r="B14" s="12" t="s">
        <v>200</v>
      </c>
      <c r="C14" s="12" t="s">
        <v>448</v>
      </c>
      <c r="D14" s="12" t="s">
        <v>449</v>
      </c>
      <c r="E14" s="12" t="s">
        <v>131</v>
      </c>
      <c r="F14" s="12" t="s">
        <v>132</v>
      </c>
      <c r="G14" s="12" t="s">
        <v>133</v>
      </c>
      <c r="H14" s="13" t="str">
        <f>VLOOKUP(G14,'[2]学硕3%总名单'!$F:$M,8,0)</f>
        <v>理学</v>
      </c>
      <c r="I14" s="14" t="s">
        <v>450</v>
      </c>
    </row>
    <row r="15" s="1" customFormat="1" ht="22.5" customHeight="1" spans="1:9">
      <c r="A15" s="7">
        <v>13</v>
      </c>
      <c r="B15" s="12" t="s">
        <v>200</v>
      </c>
      <c r="C15" s="12" t="s">
        <v>451</v>
      </c>
      <c r="D15" s="12" t="s">
        <v>452</v>
      </c>
      <c r="E15" s="12" t="s">
        <v>189</v>
      </c>
      <c r="F15" s="12" t="s">
        <v>453</v>
      </c>
      <c r="G15" s="12" t="s">
        <v>454</v>
      </c>
      <c r="H15" s="13" t="s">
        <v>446</v>
      </c>
      <c r="I15" s="14" t="s">
        <v>247</v>
      </c>
    </row>
    <row r="16" s="1" customFormat="1" ht="22.5" customHeight="1" spans="1:9">
      <c r="A16" s="11">
        <v>14</v>
      </c>
      <c r="B16" s="12" t="s">
        <v>200</v>
      </c>
      <c r="C16" s="12" t="s">
        <v>455</v>
      </c>
      <c r="D16" s="12" t="s">
        <v>456</v>
      </c>
      <c r="E16" s="12" t="s">
        <v>131</v>
      </c>
      <c r="F16" s="12" t="s">
        <v>132</v>
      </c>
      <c r="G16" s="12" t="s">
        <v>133</v>
      </c>
      <c r="H16" s="13" t="str">
        <f>VLOOKUP(G16,'[2]学硕3%总名单'!$F:$M,8,0)</f>
        <v>理学</v>
      </c>
      <c r="I16" s="14" t="s">
        <v>457</v>
      </c>
    </row>
    <row r="17" s="1" customFormat="1" ht="22.5" customHeight="1" spans="1:9">
      <c r="A17" s="7">
        <v>15</v>
      </c>
      <c r="B17" s="12" t="s">
        <v>200</v>
      </c>
      <c r="C17" s="12" t="s">
        <v>458</v>
      </c>
      <c r="D17" s="12" t="s">
        <v>459</v>
      </c>
      <c r="E17" s="12" t="s">
        <v>189</v>
      </c>
      <c r="F17" s="12" t="s">
        <v>190</v>
      </c>
      <c r="G17" s="12" t="s">
        <v>191</v>
      </c>
      <c r="H17" s="13" t="str">
        <f>VLOOKUP(G17,'[2]学硕3%总名单'!$F:$M,8,0)</f>
        <v>历史学</v>
      </c>
      <c r="I17" s="14" t="s">
        <v>460</v>
      </c>
    </row>
    <row r="18" s="1" customFormat="1" ht="22.5" customHeight="1" spans="1:9">
      <c r="A18" s="11">
        <v>16</v>
      </c>
      <c r="B18" s="12" t="s">
        <v>200</v>
      </c>
      <c r="C18" s="12" t="s">
        <v>461</v>
      </c>
      <c r="D18" s="12" t="s">
        <v>462</v>
      </c>
      <c r="E18" s="12" t="s">
        <v>14</v>
      </c>
      <c r="F18" s="12" t="s">
        <v>82</v>
      </c>
      <c r="G18" s="12" t="s">
        <v>83</v>
      </c>
      <c r="H18" s="13" t="str">
        <f>VLOOKUP(G18,'[2]学硕3%总名单'!$F:$M,8,0)</f>
        <v>农学</v>
      </c>
      <c r="I18" s="14" t="s">
        <v>357</v>
      </c>
    </row>
    <row r="19" s="1" customFormat="1" ht="22.5" customHeight="1" spans="1:9">
      <c r="A19" s="7">
        <v>17</v>
      </c>
      <c r="B19" s="12" t="s">
        <v>200</v>
      </c>
      <c r="C19" s="12" t="s">
        <v>463</v>
      </c>
      <c r="D19" s="12" t="s">
        <v>464</v>
      </c>
      <c r="E19" s="12" t="s">
        <v>146</v>
      </c>
      <c r="F19" s="12" t="s">
        <v>151</v>
      </c>
      <c r="G19" s="12" t="s">
        <v>152</v>
      </c>
      <c r="H19" s="13" t="s">
        <v>465</v>
      </c>
      <c r="I19" s="14" t="s">
        <v>450</v>
      </c>
    </row>
    <row r="20" s="1" customFormat="1" ht="22.5" customHeight="1" spans="1:9">
      <c r="A20" s="11">
        <v>18</v>
      </c>
      <c r="B20" s="12" t="s">
        <v>200</v>
      </c>
      <c r="C20" s="12" t="s">
        <v>466</v>
      </c>
      <c r="D20" s="12" t="s">
        <v>467</v>
      </c>
      <c r="E20" s="12" t="s">
        <v>146</v>
      </c>
      <c r="F20" s="12" t="s">
        <v>151</v>
      </c>
      <c r="G20" s="12" t="s">
        <v>152</v>
      </c>
      <c r="H20" s="13" t="s">
        <v>465</v>
      </c>
      <c r="I20" s="14" t="s">
        <v>242</v>
      </c>
    </row>
    <row r="21" s="1" customFormat="1" ht="22.5" customHeight="1" spans="1:9">
      <c r="A21" s="7">
        <v>19</v>
      </c>
      <c r="B21" s="12" t="s">
        <v>200</v>
      </c>
      <c r="C21" s="12" t="s">
        <v>468</v>
      </c>
      <c r="D21" s="12" t="s">
        <v>469</v>
      </c>
      <c r="E21" s="12" t="s">
        <v>20</v>
      </c>
      <c r="F21" s="12" t="s">
        <v>470</v>
      </c>
      <c r="G21" s="12" t="s">
        <v>471</v>
      </c>
      <c r="H21" s="13" t="str">
        <f>VLOOKUP(G21,'[2]学硕3%总名单'!$F:$M,8,0)</f>
        <v>农学</v>
      </c>
      <c r="I21" s="14" t="s">
        <v>424</v>
      </c>
    </row>
    <row r="22" s="1" customFormat="1" ht="22.5" customHeight="1" spans="1:9">
      <c r="A22" s="11">
        <v>20</v>
      </c>
      <c r="B22" s="12" t="s">
        <v>200</v>
      </c>
      <c r="C22" s="12" t="s">
        <v>472</v>
      </c>
      <c r="D22" s="12" t="s">
        <v>473</v>
      </c>
      <c r="E22" s="12" t="s">
        <v>20</v>
      </c>
      <c r="F22" s="12" t="s">
        <v>474</v>
      </c>
      <c r="G22" s="12" t="s">
        <v>475</v>
      </c>
      <c r="H22" s="13" t="s">
        <v>465</v>
      </c>
      <c r="I22" s="14" t="s">
        <v>424</v>
      </c>
    </row>
    <row r="23" s="1" customFormat="1" ht="22.5" customHeight="1" spans="1:9">
      <c r="A23" s="7">
        <v>21</v>
      </c>
      <c r="B23" s="12" t="s">
        <v>200</v>
      </c>
      <c r="C23" s="12" t="s">
        <v>476</v>
      </c>
      <c r="D23" s="12" t="s">
        <v>477</v>
      </c>
      <c r="E23" s="12" t="s">
        <v>20</v>
      </c>
      <c r="F23" s="12" t="s">
        <v>470</v>
      </c>
      <c r="G23" s="12" t="s">
        <v>471</v>
      </c>
      <c r="H23" s="13" t="str">
        <f>VLOOKUP(G23,'[2]学硕3%总名单'!$F:$M,8,0)</f>
        <v>农学</v>
      </c>
      <c r="I23" s="14" t="s">
        <v>267</v>
      </c>
    </row>
    <row r="24" s="1" customFormat="1" ht="22.5" customHeight="1" spans="1:9">
      <c r="A24" s="11">
        <v>22</v>
      </c>
      <c r="B24" s="12" t="s">
        <v>200</v>
      </c>
      <c r="C24" s="12" t="s">
        <v>478</v>
      </c>
      <c r="D24" s="12" t="s">
        <v>479</v>
      </c>
      <c r="E24" s="12" t="s">
        <v>20</v>
      </c>
      <c r="F24" s="12" t="s">
        <v>470</v>
      </c>
      <c r="G24" s="12" t="s">
        <v>471</v>
      </c>
      <c r="H24" s="13" t="str">
        <f>VLOOKUP(G24,'[2]学硕3%总名单'!$F:$M,8,0)</f>
        <v>农学</v>
      </c>
      <c r="I24" s="14" t="s">
        <v>270</v>
      </c>
    </row>
    <row r="25" s="1" customFormat="1" ht="22.5" customHeight="1" spans="1:9">
      <c r="A25" s="7">
        <v>23</v>
      </c>
      <c r="B25" s="12" t="s">
        <v>200</v>
      </c>
      <c r="C25" s="12" t="s">
        <v>480</v>
      </c>
      <c r="D25" s="12" t="s">
        <v>481</v>
      </c>
      <c r="E25" s="12" t="s">
        <v>14</v>
      </c>
      <c r="F25" s="12" t="s">
        <v>82</v>
      </c>
      <c r="G25" s="12" t="s">
        <v>83</v>
      </c>
      <c r="H25" s="13" t="str">
        <f>VLOOKUP(G25,'[2]学硕3%总名单'!$F:$M,8,0)</f>
        <v>农学</v>
      </c>
      <c r="I25" s="14" t="s">
        <v>280</v>
      </c>
    </row>
    <row r="26" s="1" customFormat="1" ht="22.5" customHeight="1" spans="1:9">
      <c r="A26" s="11">
        <v>24</v>
      </c>
      <c r="B26" s="12" t="s">
        <v>200</v>
      </c>
      <c r="C26" s="12" t="s">
        <v>482</v>
      </c>
      <c r="D26" s="12" t="s">
        <v>483</v>
      </c>
      <c r="E26" s="12" t="s">
        <v>194</v>
      </c>
      <c r="F26" s="12" t="s">
        <v>195</v>
      </c>
      <c r="G26" s="12" t="s">
        <v>196</v>
      </c>
      <c r="H26" s="13" t="s">
        <v>465</v>
      </c>
      <c r="I26" s="14" t="s">
        <v>280</v>
      </c>
    </row>
    <row r="27" s="1" customFormat="1" ht="22.5" customHeight="1" spans="1:9">
      <c r="A27" s="7">
        <v>25</v>
      </c>
      <c r="B27" s="12" t="s">
        <v>200</v>
      </c>
      <c r="C27" s="12" t="s">
        <v>484</v>
      </c>
      <c r="D27" s="12" t="s">
        <v>485</v>
      </c>
      <c r="E27" s="12" t="s">
        <v>183</v>
      </c>
      <c r="F27" s="12" t="s">
        <v>486</v>
      </c>
      <c r="G27" s="12" t="s">
        <v>487</v>
      </c>
      <c r="H27" s="13" t="str">
        <f>VLOOKUP(G27,'[2]学硕3%总名单'!$F:$M,8,0)</f>
        <v>农学</v>
      </c>
      <c r="I27" s="14" t="s">
        <v>488</v>
      </c>
    </row>
    <row r="28" s="1" customFormat="1" ht="22.5" customHeight="1" spans="1:9">
      <c r="A28" s="11">
        <v>26</v>
      </c>
      <c r="B28" s="12" t="s">
        <v>200</v>
      </c>
      <c r="C28" s="12" t="s">
        <v>489</v>
      </c>
      <c r="D28" s="12" t="s">
        <v>490</v>
      </c>
      <c r="E28" s="12" t="s">
        <v>159</v>
      </c>
      <c r="F28" s="12" t="s">
        <v>160</v>
      </c>
      <c r="G28" s="12" t="s">
        <v>161</v>
      </c>
      <c r="H28" s="13" t="s">
        <v>465</v>
      </c>
      <c r="I28" s="14" t="s">
        <v>292</v>
      </c>
    </row>
    <row r="29" s="1" customFormat="1" ht="22.5" customHeight="1" spans="1:9">
      <c r="A29" s="7">
        <v>27</v>
      </c>
      <c r="B29" s="12" t="s">
        <v>200</v>
      </c>
      <c r="C29" s="12" t="s">
        <v>491</v>
      </c>
      <c r="D29" s="12" t="s">
        <v>492</v>
      </c>
      <c r="E29" s="12" t="s">
        <v>194</v>
      </c>
      <c r="F29" s="12" t="s">
        <v>195</v>
      </c>
      <c r="G29" s="12" t="s">
        <v>196</v>
      </c>
      <c r="H29" s="13" t="s">
        <v>465</v>
      </c>
      <c r="I29" s="14" t="s">
        <v>292</v>
      </c>
    </row>
    <row r="30" s="1" customFormat="1" ht="22.5" customHeight="1" spans="1:9">
      <c r="A30" s="11">
        <v>28</v>
      </c>
      <c r="B30" s="12" t="s">
        <v>200</v>
      </c>
      <c r="C30" s="12" t="s">
        <v>493</v>
      </c>
      <c r="D30" s="12" t="s">
        <v>494</v>
      </c>
      <c r="E30" s="12" t="s">
        <v>146</v>
      </c>
      <c r="F30" s="12" t="s">
        <v>151</v>
      </c>
      <c r="G30" s="12" t="s">
        <v>152</v>
      </c>
      <c r="H30" s="13" t="s">
        <v>465</v>
      </c>
      <c r="I30" s="14" t="s">
        <v>495</v>
      </c>
    </row>
    <row r="31" s="1" customFormat="1" ht="22.5" customHeight="1" spans="1:9">
      <c r="A31" s="7">
        <v>29</v>
      </c>
      <c r="B31" s="12" t="s">
        <v>200</v>
      </c>
      <c r="C31" s="12" t="s">
        <v>496</v>
      </c>
      <c r="D31" s="12" t="s">
        <v>497</v>
      </c>
      <c r="E31" s="12" t="s">
        <v>159</v>
      </c>
      <c r="F31" s="12" t="s">
        <v>160</v>
      </c>
      <c r="G31" s="12" t="s">
        <v>161</v>
      </c>
      <c r="H31" s="13" t="s">
        <v>465</v>
      </c>
      <c r="I31" s="14" t="s">
        <v>498</v>
      </c>
    </row>
    <row r="32" s="1" customFormat="1" ht="22.5" customHeight="1" spans="1:9">
      <c r="A32" s="11">
        <v>30</v>
      </c>
      <c r="B32" s="12" t="s">
        <v>200</v>
      </c>
      <c r="C32" s="12" t="s">
        <v>499</v>
      </c>
      <c r="D32" s="12" t="s">
        <v>500</v>
      </c>
      <c r="E32" s="12" t="s">
        <v>183</v>
      </c>
      <c r="F32" s="12" t="s">
        <v>486</v>
      </c>
      <c r="G32" s="12" t="s">
        <v>487</v>
      </c>
      <c r="H32" s="13" t="str">
        <f>VLOOKUP(G32,'[2]学硕3%总名单'!$F:$M,8,0)</f>
        <v>农学</v>
      </c>
      <c r="I32" s="14" t="s">
        <v>501</v>
      </c>
    </row>
    <row r="33" s="1" customFormat="1" ht="22.5" customHeight="1" spans="1:9">
      <c r="A33" s="7">
        <v>31</v>
      </c>
      <c r="B33" s="15" t="s">
        <v>200</v>
      </c>
      <c r="C33" s="15" t="s">
        <v>502</v>
      </c>
      <c r="D33" s="15" t="s">
        <v>503</v>
      </c>
      <c r="E33" s="15" t="s">
        <v>146</v>
      </c>
      <c r="F33" s="15" t="s">
        <v>151</v>
      </c>
      <c r="G33" s="15" t="s">
        <v>152</v>
      </c>
      <c r="H33" s="16" t="s">
        <v>465</v>
      </c>
      <c r="I33" s="17" t="s">
        <v>501</v>
      </c>
    </row>
  </sheetData>
  <autoFilter xmlns:etc="http://www.wps.cn/officeDocument/2017/etCustomData" ref="A2:I33" etc:filterBottomFollowUsedRange="0">
    <extLst/>
  </autoFilter>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2026级推免生本科平均学分绩点在硕士一级学科排名第一</vt:lpstr>
      <vt:lpstr>专硕前3%名单</vt:lpstr>
      <vt:lpstr>学硕前3%名单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李丹莹</dc:creator>
  <cp:lastModifiedBy>李丹莹</cp:lastModifiedBy>
  <dcterms:created xsi:type="dcterms:W3CDTF">2025-09-25T15:20:00Z</dcterms:created>
  <dcterms:modified xsi:type="dcterms:W3CDTF">2026-09-18T14:55:25Z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4D2356EBEF0D477FB250DE9C47A933D8_13</vt:lpwstr>
  </property>
  <property fmtid="{D5CDD505-2E9C-101B-9397-08002B2CF9AE}" pid="3" name="KSOProductBuildVer">
    <vt:lpwstr>2052-12.1.0.28505</vt:lpwstr>
  </property>
  <property fmtid="{D5CDD505-2E9C-101B-9397-08002B2CF9AE}" pid="4" name="CalculationRule">
    <vt:i4>0</vt:i4>
  </property>
</Properties>
</file>